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15" tabRatio="733" activeTab="0"/>
  </bookViews>
  <sheets>
    <sheet name="令和版" sheetId="1" r:id="rId1"/>
  </sheets>
  <definedNames>
    <definedName name="_xlnm.Print_Area" localSheetId="0">'令和版'!$A$1:$BK$43</definedName>
  </definedNames>
  <calcPr fullCalcOnLoad="1"/>
</workbook>
</file>

<file path=xl/sharedStrings.xml><?xml version="1.0" encoding="utf-8"?>
<sst xmlns="http://schemas.openxmlformats.org/spreadsheetml/2006/main" count="94" uniqueCount="73">
  <si>
    <t>年</t>
  </si>
  <si>
    <t>日</t>
  </si>
  <si>
    <t>県社協受付印</t>
  </si>
  <si>
    <t>山梨県社会福祉協議会長　</t>
  </si>
  <si>
    <t>殿</t>
  </si>
  <si>
    <t>（注３）</t>
  </si>
  <si>
    <t>月</t>
  </si>
  <si>
    <t>住　所</t>
  </si>
  <si>
    <t>郵便番号</t>
  </si>
  <si>
    <t>電話番号</t>
  </si>
  <si>
    <t>（市外局番</t>
  </si>
  <si>
    <t>局）</t>
  </si>
  <si>
    <t>記載注意</t>
  </si>
  <si>
    <t>その他</t>
  </si>
  <si>
    <t>共済契約者番号</t>
  </si>
  <si>
    <t>㊞</t>
  </si>
  <si>
    <t>）</t>
  </si>
  <si>
    <t>（</t>
  </si>
  <si>
    <t>１．</t>
  </si>
  <si>
    <t>２．</t>
  </si>
  <si>
    <t>３．</t>
  </si>
  <si>
    <t>氏名又は名称
及び
代表者職氏名</t>
  </si>
  <si>
    <t>変更後</t>
  </si>
  <si>
    <t>変更前</t>
  </si>
  <si>
    <t>変更内容
（注１）</t>
  </si>
  <si>
    <t>１</t>
  </si>
  <si>
    <t>２</t>
  </si>
  <si>
    <t>３</t>
  </si>
  <si>
    <t>４</t>
  </si>
  <si>
    <t>氏名変更</t>
  </si>
  <si>
    <t>職種変更</t>
  </si>
  <si>
    <t>（理由）</t>
  </si>
  <si>
    <t>（フリガナ）</t>
  </si>
  <si>
    <t>氏　　　　　名</t>
  </si>
  <si>
    <t>職　種</t>
  </si>
  <si>
    <t>施 設・団 体 の 名 称</t>
  </si>
  <si>
    <t>備      考</t>
  </si>
  <si>
    <t>変更内容は該当番号に○印のうえ、変更理由を明記してください。</t>
  </si>
  <si>
    <t>変更年月日は、「氏名変更」･･･戸籍の異動日、「職種変更」「配置換」･･･辞令交付日としてください。</t>
  </si>
  <si>
    <t>職種は次の区分により（　　）内に「番号」を記入してください。</t>
  </si>
  <si>
    <t>配置換</t>
  </si>
  <si>
    <t>名　称</t>
  </si>
  <si>
    <t>種　類</t>
  </si>
  <si>
    <t>被 共 済 職 員 番 号</t>
  </si>
  <si>
    <t>被共済職員の変更事項</t>
  </si>
  <si>
    <t>被共済職員氏名等変更届</t>
  </si>
  <si>
    <t>様式第１１号</t>
  </si>
  <si>
    <t>番）</t>
  </si>
  <si>
    <t>共済契約者名</t>
  </si>
  <si>
    <t>施設・団体番号</t>
  </si>
  <si>
    <t>　次のとおり変更があったのでお届けします。</t>
  </si>
  <si>
    <t>(</t>
  </si>
  <si>
    <t>)</t>
  </si>
  <si>
    <t>事務担当者氏名</t>
  </si>
  <si>
    <t>事務担当者連絡先</t>
  </si>
  <si>
    <t>施設長＝０１、ケアマネージャー・指導員・相談員＝０２、保育士＝０３、介護職員＝０４、医師＝０５、看護師＝０６、訓練指導員＝０７、栄養士＝０８、</t>
  </si>
  <si>
    <t>調理員＝０９、事務員＝１０、介助員＝１１、ホームヘルパー＝１２、福祉活動専門員＝１３、コーディネーター＝１４、その他＝９９</t>
  </si>
  <si>
    <t>備      考（注５）</t>
  </si>
  <si>
    <t>変　更　年　月　日（注２・４）</t>
  </si>
  <si>
    <t>４．</t>
  </si>
  <si>
    <t>５．</t>
  </si>
  <si>
    <t>配置日付が１日以外の場合の掛金は、次の月分から変更後の施設へ請求します。</t>
  </si>
  <si>
    <t>４月１日配置換の場合のみ記入。</t>
  </si>
  <si>
    <t>基本的に、年度途中での給与や掛金の変更は受け付けません。</t>
  </si>
  <si>
    <t>施　設
・
団　体
(変更前）</t>
  </si>
  <si>
    <t>職　員　氏　名（変更前）</t>
  </si>
  <si>
    <t>基本給与月額</t>
  </si>
  <si>
    <t>円</t>
  </si>
  <si>
    <t>掛 金 月 額</t>
  </si>
  <si>
    <t>平成</t>
  </si>
  <si>
    <t>令和</t>
  </si>
  <si>
    <t>※本書は原本１通を作成し県社協へ提出してください。</t>
  </si>
  <si>
    <t>※なお、共済契約者控えとしてコピーをお取りください。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</si>
</sst>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0_);[Red]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明朝"/>
      <family val="1"/>
    </font>
    <font>
      <b/>
      <sz val="20"/>
      <color indexed="8"/>
      <name val="ＭＳ 明朝"/>
      <family val="1"/>
    </font>
    <font>
      <sz val="18"/>
      <color indexed="8"/>
      <name val="ＭＳ 明朝"/>
      <family val="1"/>
    </font>
    <font>
      <sz val="2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271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6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horizontal="center" vertical="center" textRotation="255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1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49" fontId="10" fillId="0" borderId="22" xfId="0" applyNumberFormat="1" applyFont="1" applyBorder="1" applyAlignment="1">
      <alignment vertical="center"/>
    </xf>
    <xf numFmtId="49" fontId="10" fillId="0" borderId="23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49" fontId="14" fillId="0" borderId="17" xfId="0" applyNumberFormat="1" applyFont="1" applyBorder="1" applyAlignment="1">
      <alignment vertical="center"/>
    </xf>
    <xf numFmtId="49" fontId="14" fillId="0" borderId="13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49" fontId="14" fillId="0" borderId="22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49" fontId="14" fillId="0" borderId="23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vertical="center"/>
    </xf>
    <xf numFmtId="49" fontId="14" fillId="0" borderId="12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shrinkToFit="1"/>
    </xf>
    <xf numFmtId="49" fontId="3" fillId="0" borderId="0" xfId="0" applyNumberFormat="1" applyFont="1" applyFill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0" xfId="0" applyNumberFormat="1" applyFont="1" applyAlignment="1">
      <alignment horizontal="distributed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textRotation="255"/>
    </xf>
    <xf numFmtId="49" fontId="3" fillId="0" borderId="30" xfId="0" applyNumberFormat="1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horizontal="center" vertical="center" textRotation="255"/>
    </xf>
    <xf numFmtId="49" fontId="3" fillId="0" borderId="31" xfId="0" applyNumberFormat="1" applyFont="1" applyBorder="1" applyAlignment="1">
      <alignment horizontal="center" vertical="center" textRotation="255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left" vertical="center"/>
    </xf>
    <xf numFmtId="49" fontId="15" fillId="0" borderId="13" xfId="0" applyNumberFormat="1" applyFont="1" applyBorder="1" applyAlignment="1">
      <alignment horizontal="left" vertical="center"/>
    </xf>
    <xf numFmtId="49" fontId="15" fillId="0" borderId="22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23" xfId="0" applyNumberFormat="1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 applyProtection="1">
      <alignment horizontal="center" vertical="center" shrinkToFit="1"/>
      <protection locked="0"/>
    </xf>
    <xf numFmtId="49" fontId="13" fillId="0" borderId="42" xfId="0" applyNumberFormat="1" applyFont="1" applyBorder="1" applyAlignment="1" applyProtection="1">
      <alignment horizontal="center" vertical="center" shrinkToFit="1"/>
      <protection locked="0"/>
    </xf>
    <xf numFmtId="49" fontId="13" fillId="0" borderId="22" xfId="0" applyNumberFormat="1" applyFont="1" applyBorder="1" applyAlignment="1" applyProtection="1">
      <alignment horizontal="center" vertical="center" shrinkToFit="1"/>
      <protection locked="0"/>
    </xf>
    <xf numFmtId="49" fontId="13" fillId="0" borderId="43" xfId="0" applyNumberFormat="1" applyFont="1" applyBorder="1" applyAlignment="1" applyProtection="1">
      <alignment horizontal="center" vertical="center" shrinkToFit="1"/>
      <protection locked="0"/>
    </xf>
    <xf numFmtId="49" fontId="13" fillId="0" borderId="44" xfId="0" applyNumberFormat="1" applyFont="1" applyBorder="1" applyAlignment="1" applyProtection="1">
      <alignment horizontal="center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49" fontId="13" fillId="0" borderId="44" xfId="0" applyNumberFormat="1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45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49" fontId="14" fillId="0" borderId="22" xfId="0" applyNumberFormat="1" applyFont="1" applyBorder="1" applyAlignment="1">
      <alignment horizontal="left" vertical="center" shrinkToFit="1"/>
    </xf>
    <xf numFmtId="49" fontId="14" fillId="0" borderId="0" xfId="0" applyNumberFormat="1" applyFont="1" applyBorder="1" applyAlignment="1">
      <alignment horizontal="left" vertical="center" shrinkToFit="1"/>
    </xf>
    <xf numFmtId="49" fontId="14" fillId="0" borderId="15" xfId="0" applyNumberFormat="1" applyFont="1" applyBorder="1" applyAlignment="1">
      <alignment horizontal="left" vertical="center" shrinkToFit="1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47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23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textRotation="255"/>
    </xf>
    <xf numFmtId="49" fontId="3" fillId="0" borderId="32" xfId="0" applyNumberFormat="1" applyFont="1" applyBorder="1" applyAlignment="1">
      <alignment horizontal="center" vertical="center" textRotation="255"/>
    </xf>
    <xf numFmtId="49" fontId="3" fillId="0" borderId="10" xfId="0" applyNumberFormat="1" applyFont="1" applyBorder="1" applyAlignment="1">
      <alignment horizontal="center" vertical="center" textRotation="255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 applyProtection="1">
      <alignment horizontal="left" vertical="center"/>
      <protection locked="0"/>
    </xf>
    <xf numFmtId="49" fontId="14" fillId="0" borderId="13" xfId="0" applyNumberFormat="1" applyFont="1" applyBorder="1" applyAlignment="1" applyProtection="1">
      <alignment horizontal="left" vertical="center"/>
      <protection locked="0"/>
    </xf>
    <xf numFmtId="49" fontId="14" fillId="0" borderId="14" xfId="0" applyNumberFormat="1" applyFont="1" applyBorder="1" applyAlignment="1" applyProtection="1">
      <alignment horizontal="left" vertical="center"/>
      <protection locked="0"/>
    </xf>
    <xf numFmtId="49" fontId="14" fillId="0" borderId="22" xfId="0" applyNumberFormat="1" applyFont="1" applyBorder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49" fontId="14" fillId="0" borderId="15" xfId="0" applyNumberFormat="1" applyFont="1" applyBorder="1" applyAlignment="1" applyProtection="1">
      <alignment horizontal="left" vertical="center"/>
      <protection locked="0"/>
    </xf>
    <xf numFmtId="49" fontId="14" fillId="0" borderId="23" xfId="0" applyNumberFormat="1" applyFont="1" applyBorder="1" applyAlignment="1" applyProtection="1">
      <alignment horizontal="left" vertical="center"/>
      <protection locked="0"/>
    </xf>
    <xf numFmtId="49" fontId="14" fillId="0" borderId="11" xfId="0" applyNumberFormat="1" applyFont="1" applyBorder="1" applyAlignment="1" applyProtection="1">
      <alignment horizontal="left" vertical="center"/>
      <protection locked="0"/>
    </xf>
    <xf numFmtId="49" fontId="14" fillId="0" borderId="12" xfId="0" applyNumberFormat="1" applyFont="1" applyBorder="1" applyAlignment="1" applyProtection="1">
      <alignment horizontal="left" vertical="center"/>
      <protection locked="0"/>
    </xf>
    <xf numFmtId="49" fontId="14" fillId="0" borderId="2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14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 wrapText="1"/>
      <protection locked="0"/>
    </xf>
    <xf numFmtId="49" fontId="8" fillId="0" borderId="15" xfId="0" applyNumberFormat="1" applyFont="1" applyBorder="1" applyAlignment="1" applyProtection="1">
      <alignment horizontal="center" wrapText="1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38" fontId="14" fillId="0" borderId="0" xfId="48" applyFont="1" applyFill="1" applyBorder="1" applyAlignment="1" applyProtection="1">
      <alignment horizontal="center" vertical="center"/>
      <protection locked="0"/>
    </xf>
    <xf numFmtId="38" fontId="14" fillId="0" borderId="11" xfId="48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38" fontId="14" fillId="0" borderId="13" xfId="48" applyFont="1" applyBorder="1" applyAlignment="1" applyProtection="1">
      <alignment horizontal="center" vertical="center" wrapText="1"/>
      <protection locked="0"/>
    </xf>
    <xf numFmtId="38" fontId="14" fillId="0" borderId="0" xfId="48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51"/>
  <sheetViews>
    <sheetView tabSelected="1" zoomScale="85" zoomScaleNormal="85" zoomScaleSheetLayoutView="70" zoomScalePageLayoutView="0" workbookViewId="0" topLeftCell="C1">
      <selection activeCell="AN7" sqref="AN7:AT8"/>
    </sheetView>
  </sheetViews>
  <sheetFormatPr defaultColWidth="1.8515625" defaultRowHeight="15" customHeight="1"/>
  <cols>
    <col min="1" max="1" width="2.57421875" style="1" customWidth="1"/>
    <col min="2" max="63" width="2.8515625" style="1" customWidth="1"/>
    <col min="64" max="16384" width="1.8515625" style="1" customWidth="1"/>
  </cols>
  <sheetData>
    <row r="1" spans="2:63" ht="23.25" customHeight="1">
      <c r="B1" s="64" t="s">
        <v>71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BE1" s="66" t="s">
        <v>46</v>
      </c>
      <c r="BF1" s="66"/>
      <c r="BG1" s="66"/>
      <c r="BH1" s="66"/>
      <c r="BI1" s="66"/>
      <c r="BJ1" s="66"/>
      <c r="BK1" s="66"/>
    </row>
    <row r="2" spans="2:63" ht="13.5" customHeight="1">
      <c r="B2" s="63" t="s">
        <v>72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Y2" s="67" t="s">
        <v>45</v>
      </c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BB2" s="2"/>
      <c r="BC2" s="2"/>
      <c r="BD2" s="5"/>
      <c r="BE2" s="68" t="s">
        <v>2</v>
      </c>
      <c r="BF2" s="69"/>
      <c r="BG2" s="69"/>
      <c r="BH2" s="69"/>
      <c r="BI2" s="69"/>
      <c r="BJ2" s="69"/>
      <c r="BK2" s="70"/>
    </row>
    <row r="3" spans="19:63" ht="15.75" customHeight="1">
      <c r="S3" s="3"/>
      <c r="T3" s="3"/>
      <c r="U3" s="3"/>
      <c r="V3" s="3"/>
      <c r="W3" s="3"/>
      <c r="X3" s="3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3"/>
      <c r="AU3" s="3"/>
      <c r="AV3" s="3"/>
      <c r="BB3" s="2"/>
      <c r="BC3" s="2"/>
      <c r="BD3" s="2"/>
      <c r="BE3" s="72"/>
      <c r="BF3" s="73"/>
      <c r="BG3" s="73"/>
      <c r="BH3" s="73"/>
      <c r="BI3" s="73"/>
      <c r="BJ3" s="73"/>
      <c r="BK3" s="74"/>
    </row>
    <row r="4" spans="27:63" ht="15" customHeight="1">
      <c r="AA4" s="11"/>
      <c r="AB4" s="65"/>
      <c r="AC4" s="65"/>
      <c r="AD4" s="65"/>
      <c r="AE4" s="71"/>
      <c r="AF4" s="71"/>
      <c r="AH4" s="71"/>
      <c r="AI4" s="71"/>
      <c r="AK4" s="71"/>
      <c r="AL4" s="71"/>
      <c r="AN4" s="9"/>
      <c r="AO4" s="9"/>
      <c r="AP4" s="9"/>
      <c r="AQ4" s="11"/>
      <c r="BB4" s="2"/>
      <c r="BC4" s="2"/>
      <c r="BD4" s="2"/>
      <c r="BE4" s="75"/>
      <c r="BF4" s="76"/>
      <c r="BG4" s="76"/>
      <c r="BH4" s="76"/>
      <c r="BI4" s="76"/>
      <c r="BJ4" s="76"/>
      <c r="BK4" s="77"/>
    </row>
    <row r="5" spans="27:63" ht="15" customHeight="1">
      <c r="AA5" s="11"/>
      <c r="AB5" s="65" t="s">
        <v>70</v>
      </c>
      <c r="AC5" s="65"/>
      <c r="AD5" s="65"/>
      <c r="AE5" s="71"/>
      <c r="AF5" s="71"/>
      <c r="AG5" s="9" t="s">
        <v>0</v>
      </c>
      <c r="AH5" s="71"/>
      <c r="AI5" s="71"/>
      <c r="AJ5" s="9" t="s">
        <v>6</v>
      </c>
      <c r="AK5" s="71"/>
      <c r="AL5" s="71"/>
      <c r="AM5" s="9" t="s">
        <v>1</v>
      </c>
      <c r="AN5" s="11"/>
      <c r="AO5" s="11"/>
      <c r="AP5" s="11"/>
      <c r="AQ5" s="11"/>
      <c r="BB5" s="2"/>
      <c r="BC5" s="2"/>
      <c r="BD5" s="2"/>
      <c r="BE5" s="75"/>
      <c r="BF5" s="76"/>
      <c r="BG5" s="76"/>
      <c r="BH5" s="76"/>
      <c r="BI5" s="76"/>
      <c r="BJ5" s="76"/>
      <c r="BK5" s="77"/>
    </row>
    <row r="6" spans="2:63" ht="16.5" customHeight="1" thickBot="1">
      <c r="B6" s="59" t="s">
        <v>3</v>
      </c>
      <c r="M6" s="1" t="s">
        <v>4</v>
      </c>
      <c r="AF6" s="9"/>
      <c r="AG6" s="9"/>
      <c r="AH6" s="48"/>
      <c r="AI6" s="48"/>
      <c r="AJ6" s="9"/>
      <c r="AK6" s="9"/>
      <c r="AM6" s="9"/>
      <c r="AN6" s="262" t="s">
        <v>53</v>
      </c>
      <c r="AO6" s="262"/>
      <c r="AP6" s="262"/>
      <c r="AQ6" s="262"/>
      <c r="AR6" s="262"/>
      <c r="AS6" s="262"/>
      <c r="AT6" s="262"/>
      <c r="AU6" s="262" t="s">
        <v>54</v>
      </c>
      <c r="AV6" s="262"/>
      <c r="AW6" s="262"/>
      <c r="AX6" s="262"/>
      <c r="AY6" s="262"/>
      <c r="AZ6" s="262"/>
      <c r="BA6" s="262"/>
      <c r="BB6" s="262"/>
      <c r="BC6" s="262"/>
      <c r="BD6" s="60"/>
      <c r="BE6" s="75"/>
      <c r="BF6" s="76"/>
      <c r="BG6" s="76"/>
      <c r="BH6" s="76"/>
      <c r="BI6" s="76"/>
      <c r="BJ6" s="76"/>
      <c r="BK6" s="77"/>
    </row>
    <row r="7" spans="40:63" ht="21" customHeight="1">
      <c r="AN7" s="81"/>
      <c r="AO7" s="82"/>
      <c r="AP7" s="82"/>
      <c r="AQ7" s="82"/>
      <c r="AR7" s="82"/>
      <c r="AS7" s="82"/>
      <c r="AT7" s="83"/>
      <c r="AU7" s="81"/>
      <c r="AV7" s="82"/>
      <c r="AW7" s="82"/>
      <c r="AX7" s="82"/>
      <c r="AY7" s="82"/>
      <c r="AZ7" s="82"/>
      <c r="BA7" s="82"/>
      <c r="BB7" s="82"/>
      <c r="BC7" s="83"/>
      <c r="BD7" s="5"/>
      <c r="BE7" s="75"/>
      <c r="BF7" s="76"/>
      <c r="BG7" s="76"/>
      <c r="BH7" s="76"/>
      <c r="BI7" s="76"/>
      <c r="BJ7" s="76"/>
      <c r="BK7" s="77"/>
    </row>
    <row r="8" spans="2:63" ht="15" customHeight="1" thickBot="1">
      <c r="B8" s="4" t="s">
        <v>50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84"/>
      <c r="AO8" s="85"/>
      <c r="AP8" s="85"/>
      <c r="AQ8" s="85"/>
      <c r="AR8" s="85"/>
      <c r="AS8" s="85"/>
      <c r="AT8" s="86"/>
      <c r="AU8" s="84"/>
      <c r="AV8" s="85"/>
      <c r="AW8" s="85"/>
      <c r="AX8" s="85"/>
      <c r="AY8" s="85"/>
      <c r="AZ8" s="85"/>
      <c r="BA8" s="85"/>
      <c r="BB8" s="85"/>
      <c r="BC8" s="86"/>
      <c r="BD8" s="5"/>
      <c r="BE8" s="78"/>
      <c r="BF8" s="79"/>
      <c r="BG8" s="79"/>
      <c r="BH8" s="79"/>
      <c r="BI8" s="79"/>
      <c r="BJ8" s="79"/>
      <c r="BK8" s="80"/>
    </row>
    <row r="9" spans="2:63" ht="11.25" customHeight="1" thickBo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61"/>
      <c r="AO9" s="61"/>
      <c r="AP9" s="61"/>
      <c r="AQ9" s="61"/>
      <c r="AR9" s="61"/>
      <c r="AS9" s="61"/>
      <c r="AT9" s="61"/>
      <c r="AU9" s="5"/>
      <c r="AV9" s="5"/>
      <c r="AW9" s="5"/>
      <c r="AX9" s="5"/>
      <c r="AY9" s="5"/>
      <c r="AZ9" s="5"/>
      <c r="BA9" s="5"/>
      <c r="BB9" s="5"/>
      <c r="BC9" s="5"/>
      <c r="BD9" s="5"/>
      <c r="BE9" s="62"/>
      <c r="BF9" s="62"/>
      <c r="BG9" s="62"/>
      <c r="BH9" s="62"/>
      <c r="BI9" s="62"/>
      <c r="BJ9" s="62"/>
      <c r="BK9" s="62"/>
    </row>
    <row r="10" spans="2:63" ht="20.25" customHeight="1" thickBot="1">
      <c r="B10" s="87" t="s">
        <v>14</v>
      </c>
      <c r="C10" s="88"/>
      <c r="D10" s="88"/>
      <c r="E10" s="88"/>
      <c r="F10" s="88"/>
      <c r="G10" s="89"/>
      <c r="H10" s="90" t="s">
        <v>48</v>
      </c>
      <c r="I10" s="91"/>
      <c r="J10" s="94" t="s">
        <v>21</v>
      </c>
      <c r="K10" s="95"/>
      <c r="L10" s="95"/>
      <c r="M10" s="95"/>
      <c r="N10" s="9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10" t="s">
        <v>15</v>
      </c>
      <c r="BH10" s="110"/>
      <c r="BI10" s="110"/>
      <c r="BJ10" s="110"/>
      <c r="BK10" s="111"/>
    </row>
    <row r="11" spans="2:63" ht="17.25" customHeight="1">
      <c r="B11" s="116"/>
      <c r="C11" s="117"/>
      <c r="D11" s="120"/>
      <c r="E11" s="117"/>
      <c r="F11" s="122"/>
      <c r="G11" s="123"/>
      <c r="H11" s="92"/>
      <c r="I11" s="93"/>
      <c r="J11" s="97"/>
      <c r="K11" s="98"/>
      <c r="L11" s="98"/>
      <c r="M11" s="98"/>
      <c r="N11" s="99"/>
      <c r="O11" s="105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12"/>
      <c r="BH11" s="112"/>
      <c r="BI11" s="112"/>
      <c r="BJ11" s="112"/>
      <c r="BK11" s="113"/>
    </row>
    <row r="12" spans="2:63" ht="27" customHeight="1" thickBot="1">
      <c r="B12" s="118"/>
      <c r="C12" s="119"/>
      <c r="D12" s="121"/>
      <c r="E12" s="119"/>
      <c r="F12" s="124"/>
      <c r="G12" s="125"/>
      <c r="H12" s="92"/>
      <c r="I12" s="93"/>
      <c r="J12" s="100"/>
      <c r="K12" s="101"/>
      <c r="L12" s="101"/>
      <c r="M12" s="101"/>
      <c r="N12" s="102"/>
      <c r="O12" s="107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14"/>
      <c r="BH12" s="114"/>
      <c r="BI12" s="114"/>
      <c r="BJ12" s="114"/>
      <c r="BK12" s="115"/>
    </row>
    <row r="13" spans="2:63" ht="17.25" customHeight="1">
      <c r="B13" s="118"/>
      <c r="C13" s="119"/>
      <c r="D13" s="121"/>
      <c r="E13" s="119"/>
      <c r="F13" s="124"/>
      <c r="G13" s="125"/>
      <c r="H13" s="92"/>
      <c r="I13" s="93"/>
      <c r="J13" s="72" t="s">
        <v>7</v>
      </c>
      <c r="K13" s="73"/>
      <c r="L13" s="73"/>
      <c r="M13" s="73"/>
      <c r="N13" s="126"/>
      <c r="O13" s="148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50"/>
    </row>
    <row r="14" spans="2:63" ht="15.75" customHeight="1">
      <c r="B14" s="118"/>
      <c r="C14" s="119"/>
      <c r="D14" s="121"/>
      <c r="E14" s="119"/>
      <c r="F14" s="124"/>
      <c r="G14" s="125"/>
      <c r="H14" s="92"/>
      <c r="I14" s="93"/>
      <c r="J14" s="75"/>
      <c r="K14" s="76"/>
      <c r="L14" s="76"/>
      <c r="M14" s="76"/>
      <c r="N14" s="127"/>
      <c r="O14" s="151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3"/>
    </row>
    <row r="15" spans="2:63" ht="15.75" customHeight="1" thickBot="1">
      <c r="B15" s="118"/>
      <c r="C15" s="119"/>
      <c r="D15" s="121"/>
      <c r="E15" s="119"/>
      <c r="F15" s="124"/>
      <c r="G15" s="125"/>
      <c r="H15" s="92"/>
      <c r="I15" s="93"/>
      <c r="J15" s="75"/>
      <c r="K15" s="76"/>
      <c r="L15" s="76"/>
      <c r="M15" s="76"/>
      <c r="N15" s="127"/>
      <c r="O15" s="154" t="s">
        <v>8</v>
      </c>
      <c r="P15" s="109"/>
      <c r="Q15" s="109"/>
      <c r="R15" s="109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2"/>
      <c r="AJ15" s="2" t="s">
        <v>9</v>
      </c>
      <c r="AK15" s="12"/>
      <c r="AL15" s="12"/>
      <c r="AM15" s="14" t="s">
        <v>10</v>
      </c>
      <c r="AN15" s="13"/>
      <c r="AO15" s="14"/>
      <c r="AP15" s="14"/>
      <c r="AQ15" s="109"/>
      <c r="AR15" s="109"/>
      <c r="AS15" s="109"/>
      <c r="AT15" s="109"/>
      <c r="AU15" s="13" t="s">
        <v>16</v>
      </c>
      <c r="AV15" s="14" t="s">
        <v>17</v>
      </c>
      <c r="AW15" s="156"/>
      <c r="AX15" s="156"/>
      <c r="AY15" s="156"/>
      <c r="AZ15" s="156"/>
      <c r="BA15" s="14" t="s">
        <v>11</v>
      </c>
      <c r="BB15" s="14"/>
      <c r="BC15" s="14" t="s">
        <v>17</v>
      </c>
      <c r="BD15" s="109"/>
      <c r="BE15" s="109"/>
      <c r="BF15" s="109"/>
      <c r="BG15" s="109"/>
      <c r="BH15" s="109"/>
      <c r="BI15" s="13" t="s">
        <v>47</v>
      </c>
      <c r="BJ15" s="13"/>
      <c r="BK15" s="15"/>
    </row>
    <row r="16" spans="2:63" ht="15.75" customHeight="1" thickBot="1">
      <c r="B16" s="128" t="s">
        <v>43</v>
      </c>
      <c r="C16" s="129"/>
      <c r="D16" s="129"/>
      <c r="E16" s="129"/>
      <c r="F16" s="129"/>
      <c r="G16" s="129"/>
      <c r="H16" s="129"/>
      <c r="I16" s="130"/>
      <c r="J16" s="128" t="s">
        <v>65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30"/>
      <c r="AA16" s="131" t="s">
        <v>34</v>
      </c>
      <c r="AB16" s="132"/>
      <c r="AC16" s="132"/>
      <c r="AD16" s="132"/>
      <c r="AE16" s="132"/>
      <c r="AF16" s="133" t="s">
        <v>64</v>
      </c>
      <c r="AG16" s="134"/>
      <c r="AH16" s="134"/>
      <c r="AI16" s="135"/>
      <c r="AJ16" s="142" t="s">
        <v>49</v>
      </c>
      <c r="AK16" s="143"/>
      <c r="AL16" s="143"/>
      <c r="AM16" s="144"/>
      <c r="AN16" s="145" t="s">
        <v>41</v>
      </c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7"/>
      <c r="BF16" s="131" t="s">
        <v>42</v>
      </c>
      <c r="BG16" s="132"/>
      <c r="BH16" s="132"/>
      <c r="BI16" s="132"/>
      <c r="BJ16" s="132"/>
      <c r="BK16" s="157"/>
    </row>
    <row r="17" spans="2:63" ht="17.25" customHeight="1">
      <c r="B17" s="158"/>
      <c r="C17" s="159"/>
      <c r="D17" s="164"/>
      <c r="E17" s="159"/>
      <c r="F17" s="164"/>
      <c r="G17" s="159"/>
      <c r="H17" s="164"/>
      <c r="I17" s="167"/>
      <c r="J17" s="47" t="s">
        <v>32</v>
      </c>
      <c r="K17" s="26"/>
      <c r="L17" s="16"/>
      <c r="M17" s="26"/>
      <c r="N17" s="2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1"/>
      <c r="AA17" s="172"/>
      <c r="AB17" s="173"/>
      <c r="AC17" s="173"/>
      <c r="AD17" s="173"/>
      <c r="AE17" s="174"/>
      <c r="AF17" s="136"/>
      <c r="AG17" s="137"/>
      <c r="AH17" s="137"/>
      <c r="AI17" s="138"/>
      <c r="AJ17" s="181"/>
      <c r="AK17" s="182"/>
      <c r="AL17" s="187"/>
      <c r="AM17" s="188"/>
      <c r="AN17" s="193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5"/>
      <c r="BF17" s="193"/>
      <c r="BG17" s="194"/>
      <c r="BH17" s="194"/>
      <c r="BI17" s="194"/>
      <c r="BJ17" s="194"/>
      <c r="BK17" s="195"/>
    </row>
    <row r="18" spans="2:63" s="9" customFormat="1" ht="17.25" customHeight="1">
      <c r="B18" s="160"/>
      <c r="C18" s="161"/>
      <c r="D18" s="165"/>
      <c r="E18" s="161"/>
      <c r="F18" s="165"/>
      <c r="G18" s="161"/>
      <c r="H18" s="165"/>
      <c r="I18" s="168"/>
      <c r="J18" s="202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4"/>
      <c r="AA18" s="175"/>
      <c r="AB18" s="176"/>
      <c r="AC18" s="176"/>
      <c r="AD18" s="176"/>
      <c r="AE18" s="177"/>
      <c r="AF18" s="136"/>
      <c r="AG18" s="137"/>
      <c r="AH18" s="137"/>
      <c r="AI18" s="138"/>
      <c r="AJ18" s="183"/>
      <c r="AK18" s="184"/>
      <c r="AL18" s="189"/>
      <c r="AM18" s="190"/>
      <c r="AN18" s="196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8"/>
      <c r="BF18" s="196"/>
      <c r="BG18" s="197"/>
      <c r="BH18" s="197"/>
      <c r="BI18" s="197"/>
      <c r="BJ18" s="197"/>
      <c r="BK18" s="198"/>
    </row>
    <row r="19" spans="2:63" s="9" customFormat="1" ht="17.25" customHeight="1">
      <c r="B19" s="160"/>
      <c r="C19" s="161"/>
      <c r="D19" s="165"/>
      <c r="E19" s="161"/>
      <c r="F19" s="165"/>
      <c r="G19" s="161"/>
      <c r="H19" s="165"/>
      <c r="I19" s="168"/>
      <c r="J19" s="202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4"/>
      <c r="AA19" s="175"/>
      <c r="AB19" s="176"/>
      <c r="AC19" s="176"/>
      <c r="AD19" s="176"/>
      <c r="AE19" s="177"/>
      <c r="AF19" s="136"/>
      <c r="AG19" s="137"/>
      <c r="AH19" s="137"/>
      <c r="AI19" s="138"/>
      <c r="AJ19" s="183"/>
      <c r="AK19" s="184"/>
      <c r="AL19" s="189"/>
      <c r="AM19" s="190"/>
      <c r="AN19" s="196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8"/>
      <c r="BF19" s="196"/>
      <c r="BG19" s="197"/>
      <c r="BH19" s="197"/>
      <c r="BI19" s="197"/>
      <c r="BJ19" s="197"/>
      <c r="BK19" s="198"/>
    </row>
    <row r="20" spans="2:64" s="9" customFormat="1" ht="17.25" customHeight="1" thickBot="1">
      <c r="B20" s="162"/>
      <c r="C20" s="163"/>
      <c r="D20" s="166"/>
      <c r="E20" s="163"/>
      <c r="F20" s="166"/>
      <c r="G20" s="163"/>
      <c r="H20" s="166"/>
      <c r="I20" s="169"/>
      <c r="J20" s="205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7"/>
      <c r="AA20" s="178"/>
      <c r="AB20" s="179"/>
      <c r="AC20" s="179"/>
      <c r="AD20" s="179"/>
      <c r="AE20" s="180"/>
      <c r="AF20" s="139"/>
      <c r="AG20" s="140"/>
      <c r="AH20" s="140"/>
      <c r="AI20" s="141"/>
      <c r="AJ20" s="185"/>
      <c r="AK20" s="186"/>
      <c r="AL20" s="191"/>
      <c r="AM20" s="192"/>
      <c r="AN20" s="199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1"/>
      <c r="BF20" s="199"/>
      <c r="BG20" s="200"/>
      <c r="BH20" s="200"/>
      <c r="BI20" s="200"/>
      <c r="BJ20" s="200"/>
      <c r="BK20" s="201"/>
      <c r="BL20" s="5"/>
    </row>
    <row r="21" spans="2:63" s="9" customFormat="1" ht="17.25" customHeight="1" thickBot="1">
      <c r="B21" s="208" t="s">
        <v>44</v>
      </c>
      <c r="C21" s="92"/>
      <c r="D21" s="211" t="s">
        <v>24</v>
      </c>
      <c r="E21" s="212"/>
      <c r="F21" s="212"/>
      <c r="G21" s="212"/>
      <c r="H21" s="44"/>
      <c r="I21" s="29" t="s">
        <v>25</v>
      </c>
      <c r="J21" s="17"/>
      <c r="K21" s="29" t="s">
        <v>29</v>
      </c>
      <c r="L21" s="29"/>
      <c r="M21" s="29"/>
      <c r="N21" s="17"/>
      <c r="O21" s="17"/>
      <c r="P21" s="17"/>
      <c r="Q21" s="17"/>
      <c r="R21" s="49" t="s">
        <v>31</v>
      </c>
      <c r="T21" s="17"/>
      <c r="U21" s="17"/>
      <c r="V21" s="17"/>
      <c r="W21" s="31"/>
      <c r="X21" s="31"/>
      <c r="Y21" s="31"/>
      <c r="Z21" s="31"/>
      <c r="AA21" s="31"/>
      <c r="AB21" s="31"/>
      <c r="AC21" s="31"/>
      <c r="AD21" s="17"/>
      <c r="AE21" s="31"/>
      <c r="AF21" s="31"/>
      <c r="AG21" s="31"/>
      <c r="AH21" s="31"/>
      <c r="AI21" s="31"/>
      <c r="AJ21" s="31"/>
      <c r="AK21" s="31"/>
      <c r="AL21" s="31"/>
      <c r="AM21" s="31"/>
      <c r="AN21" s="17"/>
      <c r="AO21" s="17"/>
      <c r="AP21" s="17"/>
      <c r="AQ21" s="17"/>
      <c r="AR21" s="17"/>
      <c r="AS21" s="17"/>
      <c r="AT21" s="17"/>
      <c r="AU21" s="17"/>
      <c r="AV21" s="17"/>
      <c r="AW21" s="18"/>
      <c r="AX21" s="253" t="s">
        <v>69</v>
      </c>
      <c r="AY21" s="254"/>
      <c r="AZ21" s="255"/>
      <c r="BA21" s="128" t="s">
        <v>58</v>
      </c>
      <c r="BB21" s="129"/>
      <c r="BC21" s="129"/>
      <c r="BD21" s="129"/>
      <c r="BE21" s="129"/>
      <c r="BF21" s="129"/>
      <c r="BG21" s="129"/>
      <c r="BH21" s="129"/>
      <c r="BI21" s="129"/>
      <c r="BJ21" s="129"/>
      <c r="BK21" s="130"/>
    </row>
    <row r="22" spans="2:63" s="9" customFormat="1" ht="17.25" customHeight="1">
      <c r="B22" s="208"/>
      <c r="C22" s="92"/>
      <c r="D22" s="97"/>
      <c r="E22" s="98"/>
      <c r="F22" s="98"/>
      <c r="G22" s="98"/>
      <c r="H22" s="45"/>
      <c r="I22" s="30" t="s">
        <v>26</v>
      </c>
      <c r="J22" s="5"/>
      <c r="K22" s="30" t="s">
        <v>30</v>
      </c>
      <c r="L22" s="30"/>
      <c r="M22" s="30"/>
      <c r="N22" s="5"/>
      <c r="O22" s="5"/>
      <c r="P22" s="5"/>
      <c r="Q22" s="5"/>
      <c r="R22" s="5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4"/>
      <c r="AX22" s="256"/>
      <c r="AY22" s="257"/>
      <c r="AZ22" s="258"/>
      <c r="BA22" s="217"/>
      <c r="BB22" s="218"/>
      <c r="BC22" s="218"/>
      <c r="BD22" s="12"/>
      <c r="BE22" s="218"/>
      <c r="BF22" s="218"/>
      <c r="BG22" s="5"/>
      <c r="BH22" s="240"/>
      <c r="BI22" s="240"/>
      <c r="BJ22" s="5"/>
      <c r="BK22" s="19"/>
    </row>
    <row r="23" spans="2:63" s="9" customFormat="1" ht="17.25" customHeight="1">
      <c r="B23" s="208"/>
      <c r="C23" s="92"/>
      <c r="D23" s="97"/>
      <c r="E23" s="98"/>
      <c r="F23" s="98"/>
      <c r="G23" s="98"/>
      <c r="H23" s="45"/>
      <c r="I23" s="30" t="s">
        <v>27</v>
      </c>
      <c r="J23" s="28"/>
      <c r="K23" s="30" t="s">
        <v>40</v>
      </c>
      <c r="L23" s="30"/>
      <c r="M23" s="30"/>
      <c r="N23" s="28"/>
      <c r="O23" s="28"/>
      <c r="P23" s="28"/>
      <c r="Q23" s="28"/>
      <c r="R23" s="28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4"/>
      <c r="AX23" s="256" t="s">
        <v>70</v>
      </c>
      <c r="AY23" s="257"/>
      <c r="AZ23" s="258"/>
      <c r="BA23" s="219"/>
      <c r="BB23" s="220"/>
      <c r="BC23" s="220"/>
      <c r="BD23" s="33"/>
      <c r="BE23" s="220"/>
      <c r="BF23" s="220"/>
      <c r="BG23" s="5"/>
      <c r="BH23" s="241"/>
      <c r="BI23" s="241"/>
      <c r="BJ23" s="5"/>
      <c r="BK23" s="19"/>
    </row>
    <row r="24" spans="2:63" s="9" customFormat="1" ht="17.25" customHeight="1" thickBot="1">
      <c r="B24" s="208"/>
      <c r="C24" s="92"/>
      <c r="D24" s="100"/>
      <c r="E24" s="101"/>
      <c r="F24" s="101"/>
      <c r="G24" s="101"/>
      <c r="H24" s="46"/>
      <c r="I24" s="34" t="s">
        <v>28</v>
      </c>
      <c r="J24" s="27"/>
      <c r="K24" s="34" t="s">
        <v>13</v>
      </c>
      <c r="L24" s="34"/>
      <c r="M24" s="34"/>
      <c r="N24" s="27"/>
      <c r="O24" s="27"/>
      <c r="P24" s="27"/>
      <c r="Q24" s="27"/>
      <c r="R24" s="27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6"/>
      <c r="AX24" s="259"/>
      <c r="AY24" s="260"/>
      <c r="AZ24" s="261"/>
      <c r="BA24" s="221"/>
      <c r="BB24" s="222"/>
      <c r="BC24" s="222"/>
      <c r="BD24" s="35" t="s">
        <v>0</v>
      </c>
      <c r="BE24" s="222"/>
      <c r="BF24" s="222"/>
      <c r="BG24" s="30" t="s">
        <v>6</v>
      </c>
      <c r="BH24" s="242"/>
      <c r="BI24" s="242"/>
      <c r="BJ24" s="30" t="s">
        <v>1</v>
      </c>
      <c r="BK24" s="36"/>
    </row>
    <row r="25" spans="2:63" s="40" customFormat="1" ht="17.25" customHeight="1" thickBot="1">
      <c r="B25" s="208"/>
      <c r="C25" s="92"/>
      <c r="D25" s="72" t="s">
        <v>23</v>
      </c>
      <c r="E25" s="73"/>
      <c r="F25" s="73"/>
      <c r="G25" s="73"/>
      <c r="H25" s="39"/>
      <c r="I25" s="37"/>
      <c r="J25" s="37"/>
      <c r="K25" s="37" t="s">
        <v>18</v>
      </c>
      <c r="L25" s="37"/>
      <c r="M25" s="223" t="s">
        <v>33</v>
      </c>
      <c r="N25" s="223"/>
      <c r="O25" s="223"/>
      <c r="P25" s="223"/>
      <c r="Q25" s="223"/>
      <c r="R25" s="223"/>
      <c r="S25" s="37"/>
      <c r="T25" s="37"/>
      <c r="U25" s="38"/>
      <c r="V25" s="224" t="s">
        <v>19</v>
      </c>
      <c r="W25" s="225"/>
      <c r="X25" s="37" t="s">
        <v>34</v>
      </c>
      <c r="Y25" s="37"/>
      <c r="Z25" s="37"/>
      <c r="AA25" s="25" t="s">
        <v>5</v>
      </c>
      <c r="AB25" s="25"/>
      <c r="AC25" s="38"/>
      <c r="AD25" s="39"/>
      <c r="AE25" s="37"/>
      <c r="AF25" s="37"/>
      <c r="AG25" s="225" t="s">
        <v>20</v>
      </c>
      <c r="AH25" s="225"/>
      <c r="AI25" s="37"/>
      <c r="AJ25" s="225" t="s">
        <v>35</v>
      </c>
      <c r="AK25" s="225"/>
      <c r="AL25" s="225"/>
      <c r="AM25" s="225"/>
      <c r="AN25" s="225"/>
      <c r="AO25" s="225"/>
      <c r="AP25" s="225"/>
      <c r="AQ25" s="225"/>
      <c r="AR25" s="225"/>
      <c r="AS25" s="225"/>
      <c r="AT25" s="37"/>
      <c r="AU25" s="37"/>
      <c r="AV25" s="37"/>
      <c r="AW25" s="38"/>
      <c r="AX25" s="225" t="s">
        <v>36</v>
      </c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6"/>
    </row>
    <row r="26" spans="2:63" s="9" customFormat="1" ht="17.25" customHeight="1">
      <c r="B26" s="208"/>
      <c r="C26" s="92"/>
      <c r="D26" s="75"/>
      <c r="E26" s="76"/>
      <c r="F26" s="76"/>
      <c r="G26" s="76"/>
      <c r="H26" s="32" t="s">
        <v>32</v>
      </c>
      <c r="I26" s="26"/>
      <c r="J26" s="26"/>
      <c r="K26" s="26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50"/>
      <c r="W26" s="51"/>
      <c r="X26" s="51"/>
      <c r="Y26" s="51"/>
      <c r="Z26" s="51"/>
      <c r="AA26" s="51"/>
      <c r="AB26" s="51"/>
      <c r="AC26" s="52"/>
      <c r="AD26" s="227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9"/>
      <c r="AX26" s="227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9"/>
    </row>
    <row r="27" spans="2:63" s="9" customFormat="1" ht="17.25" customHeight="1">
      <c r="B27" s="208"/>
      <c r="C27" s="92"/>
      <c r="D27" s="75"/>
      <c r="E27" s="76"/>
      <c r="F27" s="76"/>
      <c r="G27" s="76"/>
      <c r="H27" s="236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53"/>
      <c r="X27" s="54"/>
      <c r="Y27" s="54"/>
      <c r="Z27" s="54"/>
      <c r="AA27" s="54"/>
      <c r="AC27" s="55"/>
      <c r="AD27" s="230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2"/>
      <c r="AX27" s="230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2"/>
    </row>
    <row r="28" spans="2:63" s="9" customFormat="1" ht="17.25" customHeight="1">
      <c r="B28" s="208"/>
      <c r="C28" s="92"/>
      <c r="D28" s="75"/>
      <c r="E28" s="76"/>
      <c r="F28" s="76"/>
      <c r="G28" s="76"/>
      <c r="H28" s="236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53"/>
      <c r="W28" s="54" t="s">
        <v>51</v>
      </c>
      <c r="X28" s="237"/>
      <c r="Y28" s="237"/>
      <c r="Z28" s="237"/>
      <c r="AA28" s="237"/>
      <c r="AB28" s="54" t="s">
        <v>52</v>
      </c>
      <c r="AC28" s="55"/>
      <c r="AD28" s="230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2"/>
      <c r="AX28" s="230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2"/>
    </row>
    <row r="29" spans="2:63" s="9" customFormat="1" ht="17.25" customHeight="1">
      <c r="B29" s="208"/>
      <c r="C29" s="92"/>
      <c r="D29" s="75"/>
      <c r="E29" s="76"/>
      <c r="F29" s="76"/>
      <c r="G29" s="76"/>
      <c r="H29" s="236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53"/>
      <c r="W29" s="54"/>
      <c r="X29" s="54"/>
      <c r="Y29" s="54"/>
      <c r="Z29" s="54"/>
      <c r="AA29" s="54"/>
      <c r="AB29" s="54"/>
      <c r="AC29" s="55"/>
      <c r="AD29" s="230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2"/>
      <c r="AX29" s="230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2"/>
    </row>
    <row r="30" spans="2:63" s="9" customFormat="1" ht="17.25" customHeight="1" thickBot="1">
      <c r="B30" s="208"/>
      <c r="C30" s="92"/>
      <c r="D30" s="78"/>
      <c r="E30" s="79"/>
      <c r="F30" s="79"/>
      <c r="G30" s="79"/>
      <c r="H30" s="238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56"/>
      <c r="W30" s="57"/>
      <c r="X30" s="57"/>
      <c r="Y30" s="57"/>
      <c r="Z30" s="57"/>
      <c r="AA30" s="57"/>
      <c r="AB30" s="57"/>
      <c r="AC30" s="58"/>
      <c r="AD30" s="233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5"/>
      <c r="AX30" s="233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5"/>
    </row>
    <row r="31" spans="2:63" s="9" customFormat="1" ht="17.25" customHeight="1" thickBot="1">
      <c r="B31" s="208"/>
      <c r="C31" s="92"/>
      <c r="D31" s="72" t="s">
        <v>22</v>
      </c>
      <c r="E31" s="73"/>
      <c r="F31" s="73"/>
      <c r="G31" s="73"/>
      <c r="H31" s="43"/>
      <c r="I31" s="41"/>
      <c r="J31" s="41"/>
      <c r="K31" s="37" t="s">
        <v>18</v>
      </c>
      <c r="L31" s="37"/>
      <c r="M31" s="223" t="s">
        <v>33</v>
      </c>
      <c r="N31" s="223"/>
      <c r="O31" s="223"/>
      <c r="P31" s="223"/>
      <c r="Q31" s="223"/>
      <c r="R31" s="223"/>
      <c r="S31" s="37"/>
      <c r="T31" s="37"/>
      <c r="U31" s="38"/>
      <c r="V31" s="224" t="s">
        <v>19</v>
      </c>
      <c r="W31" s="225"/>
      <c r="X31" s="37" t="s">
        <v>34</v>
      </c>
      <c r="Y31" s="37"/>
      <c r="Z31" s="37"/>
      <c r="AA31" s="25" t="s">
        <v>5</v>
      </c>
      <c r="AB31" s="25"/>
      <c r="AC31" s="38"/>
      <c r="AD31" s="39"/>
      <c r="AE31" s="37"/>
      <c r="AF31" s="37"/>
      <c r="AG31" s="225" t="s">
        <v>20</v>
      </c>
      <c r="AH31" s="225"/>
      <c r="AI31" s="37"/>
      <c r="AJ31" s="114" t="s">
        <v>35</v>
      </c>
      <c r="AK31" s="114"/>
      <c r="AL31" s="114"/>
      <c r="AM31" s="114"/>
      <c r="AN31" s="114"/>
      <c r="AO31" s="114"/>
      <c r="AP31" s="114"/>
      <c r="AQ31" s="114"/>
      <c r="AR31" s="114"/>
      <c r="AS31" s="114"/>
      <c r="AT31" s="41"/>
      <c r="AU31" s="41"/>
      <c r="AV31" s="41"/>
      <c r="AW31" s="42"/>
      <c r="AX31" s="114" t="s">
        <v>57</v>
      </c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5"/>
    </row>
    <row r="32" spans="2:63" s="9" customFormat="1" ht="17.25" customHeight="1">
      <c r="B32" s="208"/>
      <c r="C32" s="92"/>
      <c r="D32" s="75"/>
      <c r="E32" s="76"/>
      <c r="F32" s="76"/>
      <c r="G32" s="76"/>
      <c r="H32" s="32" t="s">
        <v>32</v>
      </c>
      <c r="I32" s="26"/>
      <c r="J32" s="26"/>
      <c r="K32" s="26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50"/>
      <c r="W32" s="51"/>
      <c r="X32" s="51"/>
      <c r="Y32" s="51"/>
      <c r="Z32" s="51"/>
      <c r="AA32" s="51"/>
      <c r="AB32" s="51"/>
      <c r="AC32" s="52"/>
      <c r="AD32" s="227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9"/>
      <c r="AX32" s="265" t="s">
        <v>66</v>
      </c>
      <c r="AY32" s="266"/>
      <c r="AZ32" s="266"/>
      <c r="BA32" s="266"/>
      <c r="BB32" s="266"/>
      <c r="BC32" s="266"/>
      <c r="BD32" s="269"/>
      <c r="BE32" s="269"/>
      <c r="BF32" s="269"/>
      <c r="BG32" s="269"/>
      <c r="BH32" s="269"/>
      <c r="BI32" s="269"/>
      <c r="BJ32" s="243" t="s">
        <v>67</v>
      </c>
      <c r="BK32" s="244"/>
    </row>
    <row r="33" spans="2:63" s="9" customFormat="1" ht="17.25" customHeight="1">
      <c r="B33" s="208"/>
      <c r="C33" s="92"/>
      <c r="D33" s="75"/>
      <c r="E33" s="76"/>
      <c r="F33" s="76"/>
      <c r="G33" s="76"/>
      <c r="H33" s="236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53"/>
      <c r="W33" s="54"/>
      <c r="X33" s="54"/>
      <c r="Y33" s="54"/>
      <c r="Z33" s="54"/>
      <c r="AA33" s="54"/>
      <c r="AB33" s="54"/>
      <c r="AC33" s="55"/>
      <c r="AD33" s="230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2"/>
      <c r="AX33" s="267"/>
      <c r="AY33" s="268"/>
      <c r="AZ33" s="268"/>
      <c r="BA33" s="268"/>
      <c r="BB33" s="268"/>
      <c r="BC33" s="268"/>
      <c r="BD33" s="270"/>
      <c r="BE33" s="270"/>
      <c r="BF33" s="270"/>
      <c r="BG33" s="270"/>
      <c r="BH33" s="270"/>
      <c r="BI33" s="270"/>
      <c r="BJ33" s="245"/>
      <c r="BK33" s="246"/>
    </row>
    <row r="34" spans="2:63" s="9" customFormat="1" ht="17.25" customHeight="1">
      <c r="B34" s="208"/>
      <c r="C34" s="92"/>
      <c r="D34" s="75"/>
      <c r="E34" s="76"/>
      <c r="F34" s="76"/>
      <c r="G34" s="76"/>
      <c r="H34" s="236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53"/>
      <c r="W34" s="54" t="s">
        <v>51</v>
      </c>
      <c r="X34" s="237"/>
      <c r="Y34" s="237"/>
      <c r="Z34" s="237"/>
      <c r="AA34" s="237"/>
      <c r="AB34" s="54" t="s">
        <v>52</v>
      </c>
      <c r="AC34" s="55"/>
      <c r="AD34" s="230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2"/>
      <c r="AX34" s="247" t="s">
        <v>68</v>
      </c>
      <c r="AY34" s="248"/>
      <c r="AZ34" s="248"/>
      <c r="BA34" s="248"/>
      <c r="BB34" s="248"/>
      <c r="BC34" s="248"/>
      <c r="BD34" s="251">
        <f>IF(BD32="","",ROUNDDOWN(BD32*0.02,-1))</f>
      </c>
      <c r="BE34" s="251"/>
      <c r="BF34" s="251"/>
      <c r="BG34" s="251"/>
      <c r="BH34" s="251"/>
      <c r="BI34" s="251"/>
      <c r="BJ34" s="248" t="s">
        <v>67</v>
      </c>
      <c r="BK34" s="263"/>
    </row>
    <row r="35" spans="2:63" s="9" customFormat="1" ht="17.25" customHeight="1">
      <c r="B35" s="208"/>
      <c r="C35" s="92"/>
      <c r="D35" s="75"/>
      <c r="E35" s="76"/>
      <c r="F35" s="76"/>
      <c r="G35" s="76"/>
      <c r="H35" s="236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53"/>
      <c r="W35" s="54"/>
      <c r="X35" s="54"/>
      <c r="Y35" s="54"/>
      <c r="Z35" s="54"/>
      <c r="AA35" s="54"/>
      <c r="AB35" s="54"/>
      <c r="AC35" s="55"/>
      <c r="AD35" s="230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2"/>
      <c r="AX35" s="247"/>
      <c r="AY35" s="248"/>
      <c r="AZ35" s="248"/>
      <c r="BA35" s="248"/>
      <c r="BB35" s="248"/>
      <c r="BC35" s="248"/>
      <c r="BD35" s="251"/>
      <c r="BE35" s="251"/>
      <c r="BF35" s="251"/>
      <c r="BG35" s="251"/>
      <c r="BH35" s="251"/>
      <c r="BI35" s="251"/>
      <c r="BJ35" s="248"/>
      <c r="BK35" s="263"/>
    </row>
    <row r="36" spans="2:63" s="9" customFormat="1" ht="17.25" customHeight="1" thickBot="1">
      <c r="B36" s="209"/>
      <c r="C36" s="210"/>
      <c r="D36" s="78"/>
      <c r="E36" s="79"/>
      <c r="F36" s="79"/>
      <c r="G36" s="79"/>
      <c r="H36" s="238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56"/>
      <c r="W36" s="57"/>
      <c r="X36" s="57"/>
      <c r="Y36" s="57"/>
      <c r="Z36" s="57"/>
      <c r="AA36" s="57"/>
      <c r="AB36" s="57"/>
      <c r="AC36" s="58"/>
      <c r="AD36" s="233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5"/>
      <c r="AX36" s="249"/>
      <c r="AY36" s="250"/>
      <c r="AZ36" s="250"/>
      <c r="BA36" s="250"/>
      <c r="BB36" s="250"/>
      <c r="BC36" s="250"/>
      <c r="BD36" s="252"/>
      <c r="BE36" s="252"/>
      <c r="BF36" s="252"/>
      <c r="BG36" s="252"/>
      <c r="BH36" s="252"/>
      <c r="BI36" s="252"/>
      <c r="BJ36" s="250"/>
      <c r="BK36" s="264"/>
    </row>
    <row r="37" spans="2:63" s="9" customFormat="1" ht="17.25" customHeight="1">
      <c r="B37" s="21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4"/>
      <c r="W37" s="24"/>
      <c r="X37" s="24"/>
      <c r="Y37" s="24"/>
      <c r="Z37" s="24"/>
      <c r="AA37" s="24"/>
      <c r="AB37" s="24"/>
      <c r="AC37" s="24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</row>
    <row r="38" spans="2:49" s="9" customFormat="1" ht="17.25" customHeight="1">
      <c r="B38" s="5" t="s">
        <v>12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2"/>
      <c r="X38" s="12"/>
      <c r="Y38" s="12"/>
      <c r="Z38" s="5"/>
      <c r="AA38" s="12"/>
      <c r="AB38" s="12"/>
      <c r="AC38" s="12"/>
      <c r="AD38" s="12"/>
      <c r="AE38" s="12"/>
      <c r="AF38" s="5"/>
      <c r="AG38" s="5"/>
      <c r="AH38" s="12"/>
      <c r="AI38" s="12"/>
      <c r="AJ38" s="12"/>
      <c r="AK38" s="12"/>
      <c r="AL38" s="5"/>
      <c r="AM38" s="12"/>
      <c r="AN38" s="12"/>
      <c r="AO38" s="12"/>
      <c r="AP38" s="5"/>
      <c r="AQ38" s="12"/>
      <c r="AR38" s="12"/>
      <c r="AS38" s="12"/>
      <c r="AT38" s="12"/>
      <c r="AU38" s="5"/>
      <c r="AV38" s="5"/>
      <c r="AW38" s="5"/>
    </row>
    <row r="39" spans="2:49" s="9" customFormat="1" ht="17.25" customHeight="1">
      <c r="B39" s="6" t="s">
        <v>18</v>
      </c>
      <c r="C39" s="6" t="s">
        <v>37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 t="s">
        <v>59</v>
      </c>
      <c r="AN39" s="6" t="s">
        <v>61</v>
      </c>
      <c r="AO39" s="6"/>
      <c r="AP39" s="6"/>
      <c r="AQ39" s="6"/>
      <c r="AR39" s="6"/>
      <c r="AS39" s="6"/>
      <c r="AT39" s="6"/>
      <c r="AU39" s="6"/>
      <c r="AV39" s="6"/>
      <c r="AW39" s="6"/>
    </row>
    <row r="40" spans="2:49" s="9" customFormat="1" ht="15" customHeight="1">
      <c r="B40" s="6" t="s">
        <v>19</v>
      </c>
      <c r="C40" s="6" t="s">
        <v>38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 t="s">
        <v>60</v>
      </c>
      <c r="AN40" s="6" t="s">
        <v>62</v>
      </c>
      <c r="AO40" s="6"/>
      <c r="AP40" s="6"/>
      <c r="AQ40" s="6"/>
      <c r="AR40" s="6"/>
      <c r="AS40" s="6"/>
      <c r="AT40" s="6"/>
      <c r="AU40" s="6"/>
      <c r="AV40" s="6"/>
      <c r="AW40" s="6"/>
    </row>
    <row r="41" spans="2:44" s="6" customFormat="1" ht="12" customHeight="1">
      <c r="B41" s="6" t="s">
        <v>20</v>
      </c>
      <c r="C41" s="6" t="s">
        <v>39</v>
      </c>
      <c r="AN41" s="6" t="s">
        <v>63</v>
      </c>
      <c r="AR41" s="8"/>
    </row>
    <row r="42" s="6" customFormat="1" ht="12" customHeight="1">
      <c r="C42" s="7" t="s">
        <v>55</v>
      </c>
    </row>
    <row r="43" s="6" customFormat="1" ht="12" customHeight="1">
      <c r="C43" s="7" t="s">
        <v>56</v>
      </c>
    </row>
    <row r="44" s="6" customFormat="1" ht="12" customHeight="1"/>
    <row r="45" s="6" customFormat="1" ht="12" customHeight="1"/>
    <row r="46" spans="6:63" s="6" customFormat="1" ht="12" customHeight="1">
      <c r="F46" s="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6:63" s="6" customFormat="1" ht="12" customHeight="1">
      <c r="F47" s="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2:7" ht="15" customHeight="1">
      <c r="B48" s="6"/>
      <c r="C48" s="6"/>
      <c r="D48" s="6"/>
      <c r="E48" s="6"/>
      <c r="F48" s="6"/>
      <c r="G48" s="6"/>
    </row>
    <row r="49" spans="2:7" ht="15" customHeight="1">
      <c r="B49" s="6"/>
      <c r="C49" s="6"/>
      <c r="D49" s="6"/>
      <c r="E49" s="6"/>
      <c r="F49" s="6"/>
      <c r="G49" s="6"/>
    </row>
    <row r="50" spans="2:7" ht="15" customHeight="1">
      <c r="B50" s="6"/>
      <c r="C50" s="6"/>
      <c r="D50" s="6"/>
      <c r="E50" s="6"/>
      <c r="F50" s="6"/>
      <c r="G50" s="6"/>
    </row>
    <row r="51" spans="2:7" ht="15" customHeight="1">
      <c r="B51" s="6"/>
      <c r="C51" s="6"/>
      <c r="D51" s="6"/>
      <c r="E51" s="6"/>
      <c r="F51" s="6"/>
      <c r="G51" s="6"/>
    </row>
  </sheetData>
  <sheetProtection selectLockedCells="1"/>
  <protectedRanges>
    <protectedRange sqref="B11:D15" name="範囲1"/>
  </protectedRanges>
  <mergeCells count="86">
    <mergeCell ref="AE5:AF5"/>
    <mergeCell ref="AH5:AI5"/>
    <mergeCell ref="AK5:AL5"/>
    <mergeCell ref="AN6:AT6"/>
    <mergeCell ref="BJ34:BK36"/>
    <mergeCell ref="AX32:BC33"/>
    <mergeCell ref="BD32:BI33"/>
    <mergeCell ref="AX31:BK31"/>
    <mergeCell ref="AU6:BC6"/>
    <mergeCell ref="AU7:BC8"/>
    <mergeCell ref="L32:U32"/>
    <mergeCell ref="AD32:AW36"/>
    <mergeCell ref="H33:U36"/>
    <mergeCell ref="X34:AA34"/>
    <mergeCell ref="BH22:BI24"/>
    <mergeCell ref="BJ32:BK33"/>
    <mergeCell ref="AX34:BC36"/>
    <mergeCell ref="BD34:BI36"/>
    <mergeCell ref="AX21:AZ22"/>
    <mergeCell ref="AX23:AZ24"/>
    <mergeCell ref="L26:U26"/>
    <mergeCell ref="AD26:AW30"/>
    <mergeCell ref="AX26:BK30"/>
    <mergeCell ref="H27:U30"/>
    <mergeCell ref="X28:AA28"/>
    <mergeCell ref="D31:G36"/>
    <mergeCell ref="M31:R31"/>
    <mergeCell ref="V31:W31"/>
    <mergeCell ref="AG31:AH31"/>
    <mergeCell ref="AJ31:AS31"/>
    <mergeCell ref="AN17:BE20"/>
    <mergeCell ref="M25:R25"/>
    <mergeCell ref="V25:W25"/>
    <mergeCell ref="AG25:AH25"/>
    <mergeCell ref="AJ25:AS25"/>
    <mergeCell ref="AX25:BK25"/>
    <mergeCell ref="B16:I16"/>
    <mergeCell ref="BF17:BK20"/>
    <mergeCell ref="J18:Z20"/>
    <mergeCell ref="B21:C36"/>
    <mergeCell ref="D21:G24"/>
    <mergeCell ref="BA21:BK21"/>
    <mergeCell ref="S22:AW24"/>
    <mergeCell ref="BA22:BC24"/>
    <mergeCell ref="BE22:BF24"/>
    <mergeCell ref="D25:G30"/>
    <mergeCell ref="AW15:AZ15"/>
    <mergeCell ref="BF16:BK16"/>
    <mergeCell ref="B17:C20"/>
    <mergeCell ref="D17:E20"/>
    <mergeCell ref="F17:G20"/>
    <mergeCell ref="H17:I20"/>
    <mergeCell ref="O17:Z17"/>
    <mergeCell ref="AA17:AE20"/>
    <mergeCell ref="AJ17:AK20"/>
    <mergeCell ref="AL17:AM20"/>
    <mergeCell ref="J13:N15"/>
    <mergeCell ref="J16:Z16"/>
    <mergeCell ref="AA16:AE16"/>
    <mergeCell ref="AF16:AI20"/>
    <mergeCell ref="AJ16:AM16"/>
    <mergeCell ref="AN16:BE16"/>
    <mergeCell ref="O13:BK14"/>
    <mergeCell ref="O15:R15"/>
    <mergeCell ref="S15:AH15"/>
    <mergeCell ref="AQ15:AT15"/>
    <mergeCell ref="AN7:AT8"/>
    <mergeCell ref="B10:G10"/>
    <mergeCell ref="H10:I15"/>
    <mergeCell ref="J10:N12"/>
    <mergeCell ref="O10:BF12"/>
    <mergeCell ref="BD15:BH15"/>
    <mergeCell ref="BG10:BK12"/>
    <mergeCell ref="B11:C15"/>
    <mergeCell ref="D11:E15"/>
    <mergeCell ref="F11:G15"/>
    <mergeCell ref="B1:W1"/>
    <mergeCell ref="AB5:AD5"/>
    <mergeCell ref="BE1:BK1"/>
    <mergeCell ref="Y2:AS3"/>
    <mergeCell ref="BE2:BK2"/>
    <mergeCell ref="AB4:AD4"/>
    <mergeCell ref="AE4:AF4"/>
    <mergeCell ref="AH4:AI4"/>
    <mergeCell ref="AK4:AL4"/>
    <mergeCell ref="BE3:BK8"/>
  </mergeCells>
  <dataValidations count="3">
    <dataValidation allowBlank="1" showInputMessage="1" showErrorMessage="1" imeMode="on" sqref="AJ21:AM43 B16:G16 BI34:BI43 A1:A43 AQ16:AT43 B21:I43 H1:I16 B1:G10 AW16:AZ43 BE34:BF43 AU1:BC6 BA25:BC43 BD1:BH14 AU9:AV43 BH34:BH43 AW9:AZ14 AN1:AP43 AQ1:AT14 S33:U43 AH6:AH14 AK6:AL16 BJ1:BK43 BI1:BI21 BD34:BD43 BH16:BH21 BG34:BG43 S27:U31 BE16:BF21 BA9:BC21 X29:AA33 AB16:AH43 X35:AA43 V18:W43 O18:R25 L27:R31 J1:K43 L33:R43 S18:U25 AE6:AF14 BG16:BG31 BD16:BD31 BH25:BH31 BE25:BF31 BI25:BI31 AJ1:AJ16 AM1:AM16 AK1:AL4 AI6:AI43 AH1:AH4 AI1:AI4 S1:AD14 AG1:AG14 AE1:AF4 S16:U16 L1:N25 O1:R16 V16:W16 AA16:AA27 X16:Z16 X18:Z27"/>
    <dataValidation allowBlank="1" showInputMessage="1" showErrorMessage="1" imeMode="off" sqref="AU7:BC8 B11:G15 B17:I20 AJ17:AM20 S15:AH15 AQ15:AT15 AW15:AZ15 BD15:BH15 X28:AA28 X34:AA34 BA22:BC24 BE22:BF24 BH22:BI24 BD32:BI33 AE5:AF5 AH5:AI5 AK5:AL5"/>
    <dataValidation allowBlank="1" showInputMessage="1" showErrorMessage="1" imeMode="fullKatakana" sqref="L26:U26 L32:U32 O17:Z17"/>
  </dataValidations>
  <printOptions horizontalCentered="1" verticalCentered="1"/>
  <pageMargins left="0.1968503937007874" right="0.1968503937007874" top="0.5511811023622047" bottom="0.1968503937007874" header="0.3149606299212598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2013-11-28T05:41:37Z</cp:lastPrinted>
  <dcterms:created xsi:type="dcterms:W3CDTF">2006-09-13T11:12:02Z</dcterms:created>
  <dcterms:modified xsi:type="dcterms:W3CDTF">2020-03-17T23:55:21Z</dcterms:modified>
  <cp:category/>
  <cp:version/>
  <cp:contentType/>
  <cp:contentStatus/>
</cp:coreProperties>
</file>