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15" tabRatio="733" activeTab="0"/>
  </bookViews>
  <sheets>
    <sheet name="令和版" sheetId="1" r:id="rId1"/>
  </sheets>
  <definedNames>
    <definedName name="_xlnm.Print_Area" localSheetId="0">'令和版'!$A$1:$BK$56</definedName>
  </definedNames>
  <calcPr fullCalcOnLoad="1"/>
</workbook>
</file>

<file path=xl/sharedStrings.xml><?xml version="1.0" encoding="utf-8"?>
<sst xmlns="http://schemas.openxmlformats.org/spreadsheetml/2006/main" count="240" uniqueCount="72">
  <si>
    <t>被共済職員加入届</t>
  </si>
  <si>
    <t>氏名又は名称及び代表者職氏名</t>
  </si>
  <si>
    <t>月</t>
  </si>
  <si>
    <t>日</t>
  </si>
  <si>
    <t>円</t>
  </si>
  <si>
    <t>※原本1部を県社協へご提出ください。</t>
  </si>
  <si>
    <t>※なお、共済契約者控えとしてコピーをお取りください。</t>
  </si>
  <si>
    <t>（施設団体別に作成してください）</t>
  </si>
  <si>
    <t>年</t>
  </si>
  <si>
    <t>県社協受付印</t>
  </si>
  <si>
    <t>山梨県社会福祉協議会長　</t>
  </si>
  <si>
    <t>殿</t>
  </si>
  <si>
    <t>共済契約者</t>
  </si>
  <si>
    <t>施設・団体</t>
  </si>
  <si>
    <t>本人確認印</t>
  </si>
  <si>
    <t>（注５）</t>
  </si>
  <si>
    <t>職種</t>
  </si>
  <si>
    <t>性別</t>
  </si>
  <si>
    <t>男</t>
  </si>
  <si>
    <t>女</t>
  </si>
  <si>
    <t>有</t>
  </si>
  <si>
    <t>無</t>
  </si>
  <si>
    <t>被共済職員番号</t>
  </si>
  <si>
    <t>（注２）</t>
  </si>
  <si>
    <t>（注３）</t>
  </si>
  <si>
    <t>（注４）</t>
  </si>
  <si>
    <t>（注１）</t>
  </si>
  <si>
    <t>事業の種類</t>
  </si>
  <si>
    <t>就職年月日は、経営者が採用した日を記入してください。</t>
  </si>
  <si>
    <t>基準給与月額は、給料（本俸）月額及び給与の調整額（扶養手当・通勤手当・管理職手当及び調整手当等を除く）の合計額を記入してください。</t>
  </si>
  <si>
    <t>掛金月額とは、基本給与月額の１，０００分の２０の額を記入してください（１０円未満の端数切り捨て）。</t>
  </si>
  <si>
    <t>共済契約者番号</t>
  </si>
  <si>
    <t>㊞</t>
  </si>
  <si>
    <t>〒</t>
  </si>
  <si>
    <t>（℡</t>
  </si>
  <si>
    <t>）</t>
  </si>
  <si>
    <t>様式第６号</t>
  </si>
  <si>
    <t>千</t>
  </si>
  <si>
    <t>名称</t>
  </si>
  <si>
    <t>NO</t>
  </si>
  <si>
    <t>所在地</t>
  </si>
  <si>
    <t>施設・団体番号</t>
  </si>
  <si>
    <t>（カナ）</t>
  </si>
  <si>
    <t>漢字</t>
  </si>
  <si>
    <t>福祉医療
機構への
加入</t>
  </si>
  <si>
    <t>　次のとおり新たに被共済職員となったので届け出ます。</t>
  </si>
  <si>
    <t>―</t>
  </si>
  <si>
    <t>職 員 氏 名</t>
  </si>
  <si>
    <t>生 年 月 日</t>
  </si>
  <si>
    <t>就 職 年 月 日</t>
  </si>
  <si>
    <t>加 入 年 月 日</t>
  </si>
  <si>
    <t>基 準 給 与 月 額</t>
  </si>
  <si>
    <t>掛 金 月 額</t>
  </si>
  <si>
    <t>職種は、次の区分により「番号」を記入してください。</t>
  </si>
  <si>
    <t>本制度について職員に説明いただき、職員が加入を承諾したことを証するため確認印を徴してください。</t>
  </si>
  <si>
    <t>注１．</t>
  </si>
  <si>
    <t>注２．</t>
  </si>
  <si>
    <t>注３．</t>
  </si>
  <si>
    <t>注４．</t>
  </si>
  <si>
    <t>注５．</t>
  </si>
  <si>
    <t>住所</t>
  </si>
  <si>
    <t>　　　　</t>
  </si>
  <si>
    <t>施設長＝０１、ケアマネージャー・指導員・相談員＝０２、保育士＝０３、介護職員＝０４、医師＝０５、看護師＝０６、訓練指導員＝０７、栄養士＝０８、</t>
  </si>
  <si>
    <t>調理員＝０９、事務員＝１０、介助員＝１１、ホームヘルパー＝１２、福祉活動専門員＝１３、コーディネーター＝１４、その他＝９９</t>
  </si>
  <si>
    <t>事務担当者氏名</t>
  </si>
  <si>
    <t>事務担当者連絡先</t>
  </si>
  <si>
    <t>S</t>
  </si>
  <si>
    <t>H</t>
  </si>
  <si>
    <t>R</t>
  </si>
  <si>
    <t>㊞</t>
  </si>
  <si>
    <t>※</t>
  </si>
  <si>
    <t>は記入しないでください。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</si>
</sst>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20"/>
      <color indexed="8"/>
      <name val="ＭＳ 明朝"/>
      <family val="1"/>
    </font>
    <font>
      <sz val="12"/>
      <color indexed="8"/>
      <name val="ＭＳ Ｐ明朝"/>
      <family val="1"/>
    </font>
    <font>
      <sz val="24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 shrinkToFit="1"/>
    </xf>
    <xf numFmtId="49" fontId="3" fillId="0" borderId="22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1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 shrinkToFit="1"/>
    </xf>
    <xf numFmtId="49" fontId="3" fillId="0" borderId="26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0" fillId="0" borderId="11" xfId="0" applyNumberFormat="1" applyFont="1" applyBorder="1" applyAlignment="1" applyProtection="1">
      <alignment horizontal="left" vertical="center"/>
      <protection locked="0"/>
    </xf>
    <xf numFmtId="49" fontId="20" fillId="0" borderId="12" xfId="0" applyNumberFormat="1" applyFont="1" applyBorder="1" applyAlignment="1" applyProtection="1">
      <alignment horizontal="left" vertical="center"/>
      <protection locked="0"/>
    </xf>
    <xf numFmtId="49" fontId="20" fillId="0" borderId="31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32" xfId="0" applyNumberFormat="1" applyFont="1" applyBorder="1" applyAlignment="1" applyProtection="1">
      <alignment horizontal="left" vertical="center"/>
      <protection locked="0"/>
    </xf>
    <xf numFmtId="49" fontId="20" fillId="0" borderId="33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0" fontId="13" fillId="0" borderId="38" xfId="0" applyNumberFormat="1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38" fontId="18" fillId="0" borderId="31" xfId="48" applyFont="1" applyBorder="1" applyAlignment="1" applyProtection="1">
      <alignment horizontal="right" vertical="center"/>
      <protection locked="0"/>
    </xf>
    <xf numFmtId="38" fontId="18" fillId="0" borderId="0" xfId="48" applyFont="1" applyBorder="1" applyAlignment="1" applyProtection="1">
      <alignment horizontal="right" vertical="center"/>
      <protection locked="0"/>
    </xf>
    <xf numFmtId="38" fontId="18" fillId="0" borderId="40" xfId="48" applyFont="1" applyBorder="1" applyAlignment="1" applyProtection="1">
      <alignment horizontal="right" vertical="center"/>
      <protection locked="0"/>
    </xf>
    <xf numFmtId="38" fontId="18" fillId="0" borderId="32" xfId="48" applyFont="1" applyBorder="1" applyAlignment="1" applyProtection="1">
      <alignment horizontal="right" vertical="center"/>
      <protection locked="0"/>
    </xf>
    <xf numFmtId="38" fontId="18" fillId="0" borderId="33" xfId="48" applyFont="1" applyBorder="1" applyAlignment="1" applyProtection="1">
      <alignment horizontal="right" vertical="center"/>
      <protection locked="0"/>
    </xf>
    <xf numFmtId="38" fontId="18" fillId="0" borderId="34" xfId="48" applyFont="1" applyBorder="1" applyAlignment="1" applyProtection="1">
      <alignment horizontal="right" vertical="center"/>
      <protection locked="0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0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>
      <alignment horizontal="center" vertical="center"/>
    </xf>
    <xf numFmtId="0" fontId="19" fillId="32" borderId="48" xfId="0" applyNumberFormat="1" applyFont="1" applyFill="1" applyBorder="1" applyAlignment="1">
      <alignment horizontal="center" vertical="center"/>
    </xf>
    <xf numFmtId="49" fontId="19" fillId="32" borderId="48" xfId="0" applyNumberFormat="1" applyFont="1" applyFill="1" applyBorder="1" applyAlignment="1">
      <alignment horizontal="center" vertical="center"/>
    </xf>
    <xf numFmtId="49" fontId="19" fillId="32" borderId="51" xfId="0" applyNumberFormat="1" applyFont="1" applyFill="1" applyBorder="1" applyAlignment="1">
      <alignment horizontal="center" vertical="center"/>
    </xf>
    <xf numFmtId="0" fontId="19" fillId="32" borderId="52" xfId="0" applyNumberFormat="1" applyFont="1" applyFill="1" applyBorder="1" applyAlignment="1">
      <alignment horizontal="center" vertical="center"/>
    </xf>
    <xf numFmtId="49" fontId="19" fillId="32" borderId="52" xfId="0" applyNumberFormat="1" applyFont="1" applyFill="1" applyBorder="1" applyAlignment="1">
      <alignment horizontal="center" vertical="center"/>
    </xf>
    <xf numFmtId="49" fontId="19" fillId="32" borderId="53" xfId="0" applyNumberFormat="1" applyFont="1" applyFill="1" applyBorder="1" applyAlignment="1">
      <alignment horizontal="center" vertical="center"/>
    </xf>
    <xf numFmtId="0" fontId="19" fillId="32" borderId="38" xfId="0" applyNumberFormat="1" applyFont="1" applyFill="1" applyBorder="1" applyAlignment="1">
      <alignment horizontal="center" vertical="center"/>
    </xf>
    <xf numFmtId="49" fontId="19" fillId="32" borderId="38" xfId="0" applyNumberFormat="1" applyFont="1" applyFill="1" applyBorder="1" applyAlignment="1">
      <alignment horizontal="center" vertical="center"/>
    </xf>
    <xf numFmtId="49" fontId="19" fillId="32" borderId="54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textRotation="255"/>
    </xf>
    <xf numFmtId="49" fontId="3" fillId="0" borderId="55" xfId="0" applyNumberFormat="1" applyFont="1" applyBorder="1" applyAlignment="1">
      <alignment horizontal="center" vertical="center" textRotation="255"/>
    </xf>
    <xf numFmtId="49" fontId="3" fillId="0" borderId="56" xfId="0" applyNumberFormat="1" applyFont="1" applyBorder="1" applyAlignment="1">
      <alignment horizontal="center" vertical="center" textRotation="255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177" fontId="13" fillId="0" borderId="30" xfId="0" applyNumberFormat="1" applyFont="1" applyBorder="1" applyAlignment="1" applyProtection="1">
      <alignment horizontal="center" vertical="center"/>
      <protection locked="0"/>
    </xf>
    <xf numFmtId="177" fontId="13" fillId="0" borderId="41" xfId="0" applyNumberFormat="1" applyFont="1" applyBorder="1" applyAlignment="1" applyProtection="1">
      <alignment horizontal="center" vertical="center"/>
      <protection locked="0"/>
    </xf>
    <xf numFmtId="177" fontId="13" fillId="0" borderId="38" xfId="0" applyNumberFormat="1" applyFont="1" applyBorder="1" applyAlignment="1" applyProtection="1">
      <alignment horizontal="center" vertical="center"/>
      <protection locked="0"/>
    </xf>
    <xf numFmtId="177" fontId="13" fillId="0" borderId="39" xfId="0" applyNumberFormat="1" applyFont="1" applyBorder="1" applyAlignment="1" applyProtection="1">
      <alignment horizontal="center" vertical="center"/>
      <protection locked="0"/>
    </xf>
    <xf numFmtId="177" fontId="13" fillId="0" borderId="42" xfId="0" applyNumberFormat="1" applyFont="1" applyBorder="1" applyAlignment="1" applyProtection="1">
      <alignment horizontal="center" vertical="center"/>
      <protection locked="0"/>
    </xf>
    <xf numFmtId="177" fontId="13" fillId="0" borderId="43" xfId="0" applyNumberFormat="1" applyFont="1" applyBorder="1" applyAlignment="1" applyProtection="1">
      <alignment horizontal="center" vertical="center"/>
      <protection locked="0"/>
    </xf>
    <xf numFmtId="177" fontId="13" fillId="0" borderId="44" xfId="0" applyNumberFormat="1" applyFont="1" applyBorder="1" applyAlignment="1" applyProtection="1">
      <alignment horizontal="center" vertical="center"/>
      <protection locked="0"/>
    </xf>
    <xf numFmtId="177" fontId="13" fillId="0" borderId="45" xfId="0" applyNumberFormat="1" applyFont="1" applyBorder="1" applyAlignment="1" applyProtection="1">
      <alignment horizontal="center" vertical="center"/>
      <protection locked="0"/>
    </xf>
    <xf numFmtId="177" fontId="13" fillId="0" borderId="48" xfId="0" applyNumberFormat="1" applyFont="1" applyBorder="1" applyAlignment="1" applyProtection="1">
      <alignment horizontal="center" vertical="center"/>
      <protection locked="0"/>
    </xf>
    <xf numFmtId="177" fontId="13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left" vertical="center" shrinkToFit="1"/>
      <protection locked="0"/>
    </xf>
    <xf numFmtId="49" fontId="13" fillId="0" borderId="0" xfId="0" applyNumberFormat="1" applyFont="1" applyBorder="1" applyAlignment="1" applyProtection="1">
      <alignment horizontal="left" vertical="center" shrinkToFit="1"/>
      <protection locked="0"/>
    </xf>
    <xf numFmtId="49" fontId="13" fillId="0" borderId="40" xfId="0" applyNumberFormat="1" applyFont="1" applyBorder="1" applyAlignment="1" applyProtection="1">
      <alignment horizontal="left" vertical="center" shrinkToFit="1"/>
      <protection locked="0"/>
    </xf>
    <xf numFmtId="49" fontId="13" fillId="0" borderId="32" xfId="0" applyNumberFormat="1" applyFont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58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distributed"/>
    </xf>
    <xf numFmtId="49" fontId="5" fillId="0" borderId="26" xfId="0" applyNumberFormat="1" applyFont="1" applyBorder="1" applyAlignment="1">
      <alignment horizontal="center" vertical="distributed"/>
    </xf>
    <xf numFmtId="49" fontId="5" fillId="0" borderId="28" xfId="0" applyNumberFormat="1" applyFont="1" applyBorder="1" applyAlignment="1">
      <alignment horizontal="center" vertical="distributed"/>
    </xf>
    <xf numFmtId="49" fontId="5" fillId="0" borderId="41" xfId="0" applyNumberFormat="1" applyFont="1" applyBorder="1" applyAlignment="1">
      <alignment horizontal="center" vertical="distributed"/>
    </xf>
    <xf numFmtId="49" fontId="5" fillId="0" borderId="33" xfId="0" applyNumberFormat="1" applyFont="1" applyBorder="1" applyAlignment="1">
      <alignment horizontal="center" vertical="distributed"/>
    </xf>
    <xf numFmtId="49" fontId="5" fillId="0" borderId="60" xfId="0" applyNumberFormat="1" applyFont="1" applyBorder="1" applyAlignment="1">
      <alignment horizontal="center" vertical="distributed"/>
    </xf>
    <xf numFmtId="49" fontId="10" fillId="0" borderId="25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0" fontId="16" fillId="0" borderId="61" xfId="0" applyNumberFormat="1" applyFont="1" applyBorder="1" applyAlignment="1" applyProtection="1">
      <alignment horizontal="center" vertical="center"/>
      <protection locked="0"/>
    </xf>
    <xf numFmtId="177" fontId="16" fillId="0" borderId="12" xfId="0" applyNumberFormat="1" applyFont="1" applyBorder="1" applyAlignment="1" applyProtection="1">
      <alignment horizontal="center" vertical="center"/>
      <protection locked="0"/>
    </xf>
    <xf numFmtId="177" fontId="16" fillId="0" borderId="16" xfId="0" applyNumberFormat="1" applyFont="1" applyBorder="1" applyAlignment="1" applyProtection="1">
      <alignment horizontal="center" vertical="center"/>
      <protection locked="0"/>
    </xf>
    <xf numFmtId="177" fontId="16" fillId="0" borderId="62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Border="1" applyAlignment="1" applyProtection="1">
      <alignment horizontal="center" vertical="center"/>
      <protection locked="0"/>
    </xf>
    <xf numFmtId="177" fontId="16" fillId="0" borderId="40" xfId="0" applyNumberFormat="1" applyFont="1" applyBorder="1" applyAlignment="1" applyProtection="1">
      <alignment horizontal="center" vertical="center"/>
      <protection locked="0"/>
    </xf>
    <xf numFmtId="177" fontId="16" fillId="0" borderId="63" xfId="0" applyNumberFormat="1" applyFont="1" applyBorder="1" applyAlignment="1" applyProtection="1">
      <alignment horizontal="center" vertical="center"/>
      <protection locked="0"/>
    </xf>
    <xf numFmtId="177" fontId="16" fillId="0" borderId="33" xfId="0" applyNumberFormat="1" applyFont="1" applyBorder="1" applyAlignment="1" applyProtection="1">
      <alignment horizontal="center" vertical="center"/>
      <protection locked="0"/>
    </xf>
    <xf numFmtId="177" fontId="16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left" vertical="center"/>
      <protection locked="0"/>
    </xf>
    <xf numFmtId="49" fontId="20" fillId="0" borderId="40" xfId="0" applyNumberFormat="1" applyFont="1" applyBorder="1" applyAlignment="1" applyProtection="1">
      <alignment horizontal="left" vertical="center"/>
      <protection locked="0"/>
    </xf>
    <xf numFmtId="49" fontId="20" fillId="0" borderId="34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40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49" fontId="12" fillId="0" borderId="33" xfId="0" applyNumberFormat="1" applyFont="1" applyBorder="1" applyAlignment="1" applyProtection="1">
      <alignment horizontal="left" vertical="center" wrapText="1"/>
      <protection locked="0"/>
    </xf>
    <xf numFmtId="49" fontId="12" fillId="0" borderId="34" xfId="0" applyNumberFormat="1" applyFont="1" applyBorder="1" applyAlignment="1" applyProtection="1">
      <alignment horizontal="left" vertical="center" wrapText="1"/>
      <protection locked="0"/>
    </xf>
    <xf numFmtId="49" fontId="10" fillId="0" borderId="26" xfId="0" applyNumberFormat="1" applyFont="1" applyBorder="1" applyAlignment="1">
      <alignment horizontal="center" vertical="center" textRotation="255"/>
    </xf>
    <xf numFmtId="49" fontId="10" fillId="0" borderId="0" xfId="0" applyNumberFormat="1" applyFont="1" applyBorder="1" applyAlignment="1">
      <alignment horizontal="center" vertical="center" textRotation="255"/>
    </xf>
    <xf numFmtId="49" fontId="10" fillId="0" borderId="64" xfId="0" applyNumberFormat="1" applyFont="1" applyBorder="1" applyAlignment="1">
      <alignment horizontal="center" vertical="center" textRotation="255"/>
    </xf>
    <xf numFmtId="49" fontId="10" fillId="0" borderId="18" xfId="0" applyNumberFormat="1" applyFont="1" applyBorder="1" applyAlignment="1">
      <alignment horizontal="center" vertical="center" textRotation="255"/>
    </xf>
    <xf numFmtId="49" fontId="10" fillId="0" borderId="65" xfId="0" applyNumberFormat="1" applyFont="1" applyBorder="1" applyAlignment="1">
      <alignment horizontal="center" vertical="center" textRotation="255"/>
    </xf>
    <xf numFmtId="49" fontId="15" fillId="0" borderId="17" xfId="0" applyNumberFormat="1" applyFont="1" applyBorder="1" applyAlignment="1">
      <alignment horizontal="distributed" vertical="center"/>
    </xf>
    <xf numFmtId="49" fontId="15" fillId="0" borderId="6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distributed" vertical="center" shrinkToFit="1"/>
    </xf>
    <xf numFmtId="0" fontId="16" fillId="0" borderId="11" xfId="0" applyNumberFormat="1" applyFont="1" applyBorder="1" applyAlignment="1" applyProtection="1">
      <alignment horizontal="center" vertical="center"/>
      <protection locked="0"/>
    </xf>
    <xf numFmtId="177" fontId="16" fillId="0" borderId="67" xfId="0" applyNumberFormat="1" applyFont="1" applyBorder="1" applyAlignment="1" applyProtection="1">
      <alignment horizontal="center" vertical="center"/>
      <protection locked="0"/>
    </xf>
    <xf numFmtId="177" fontId="16" fillId="0" borderId="31" xfId="0" applyNumberFormat="1" applyFont="1" applyBorder="1" applyAlignment="1" applyProtection="1">
      <alignment horizontal="center" vertical="center"/>
      <protection locked="0"/>
    </xf>
    <xf numFmtId="177" fontId="16" fillId="0" borderId="68" xfId="0" applyNumberFormat="1" applyFont="1" applyBorder="1" applyAlignment="1" applyProtection="1">
      <alignment horizontal="center" vertical="center"/>
      <protection locked="0"/>
    </xf>
    <xf numFmtId="177" fontId="16" fillId="0" borderId="32" xfId="0" applyNumberFormat="1" applyFont="1" applyBorder="1" applyAlignment="1" applyProtection="1">
      <alignment horizontal="center" vertical="center"/>
      <protection locked="0"/>
    </xf>
    <xf numFmtId="177" fontId="16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center" vertical="center" textRotation="255"/>
    </xf>
    <xf numFmtId="49" fontId="10" fillId="0" borderId="2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distributed" vertical="center" shrinkToFit="1"/>
    </xf>
    <xf numFmtId="0" fontId="16" fillId="0" borderId="11" xfId="0" applyNumberFormat="1" applyFont="1" applyBorder="1" applyAlignment="1" applyProtection="1">
      <alignment horizontal="center" vertical="center" shrinkToFit="1"/>
      <protection locked="0"/>
    </xf>
    <xf numFmtId="177" fontId="16" fillId="0" borderId="67" xfId="0" applyNumberFormat="1" applyFont="1" applyBorder="1" applyAlignment="1" applyProtection="1">
      <alignment horizontal="center" vertical="center" shrinkToFit="1"/>
      <protection locked="0"/>
    </xf>
    <xf numFmtId="177" fontId="16" fillId="0" borderId="31" xfId="0" applyNumberFormat="1" applyFont="1" applyBorder="1" applyAlignment="1" applyProtection="1">
      <alignment horizontal="center" vertical="center" shrinkToFit="1"/>
      <protection locked="0"/>
    </xf>
    <xf numFmtId="177" fontId="16" fillId="0" borderId="68" xfId="0" applyNumberFormat="1" applyFont="1" applyBorder="1" applyAlignment="1" applyProtection="1">
      <alignment horizontal="center" vertical="center" shrinkToFit="1"/>
      <protection locked="0"/>
    </xf>
    <xf numFmtId="177" fontId="16" fillId="0" borderId="32" xfId="0" applyNumberFormat="1" applyFont="1" applyBorder="1" applyAlignment="1" applyProtection="1">
      <alignment horizontal="center" vertical="center" shrinkToFit="1"/>
      <protection locked="0"/>
    </xf>
    <xf numFmtId="177" fontId="16" fillId="0" borderId="69" xfId="0" applyNumberFormat="1" applyFont="1" applyBorder="1" applyAlignment="1" applyProtection="1">
      <alignment horizontal="center" vertical="center" shrinkToFit="1"/>
      <protection locked="0"/>
    </xf>
    <xf numFmtId="0" fontId="16" fillId="0" borderId="61" xfId="0" applyNumberFormat="1" applyFont="1" applyBorder="1" applyAlignment="1" applyProtection="1">
      <alignment horizontal="center" vertical="center" shrinkToFit="1"/>
      <protection locked="0"/>
    </xf>
    <xf numFmtId="177" fontId="16" fillId="0" borderId="62" xfId="0" applyNumberFormat="1" applyFont="1" applyBorder="1" applyAlignment="1" applyProtection="1">
      <alignment horizontal="center" vertical="center" shrinkToFit="1"/>
      <protection locked="0"/>
    </xf>
    <xf numFmtId="177" fontId="16" fillId="0" borderId="63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shrinkToFit="1"/>
    </xf>
    <xf numFmtId="0" fontId="12" fillId="0" borderId="18" xfId="0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distributed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7"/>
  <sheetViews>
    <sheetView tabSelected="1" zoomScale="85" zoomScaleNormal="85" zoomScaleSheetLayoutView="70" zoomScalePageLayoutView="0" workbookViewId="0" topLeftCell="A5">
      <selection activeCell="B11" sqref="B11:C13"/>
    </sheetView>
  </sheetViews>
  <sheetFormatPr defaultColWidth="1.8515625" defaultRowHeight="15" customHeight="1"/>
  <cols>
    <col min="1" max="1" width="2.57421875" style="1" customWidth="1"/>
    <col min="2" max="28" width="2.8515625" style="1" customWidth="1"/>
    <col min="29" max="29" width="3.421875" style="1" customWidth="1"/>
    <col min="30" max="30" width="3.7109375" style="1" customWidth="1"/>
    <col min="31" max="56" width="2.8515625" style="1" customWidth="1"/>
    <col min="57" max="57" width="4.00390625" style="1" customWidth="1"/>
    <col min="58" max="63" width="2.8515625" style="1" customWidth="1"/>
    <col min="64" max="16384" width="1.8515625" style="1" customWidth="1"/>
  </cols>
  <sheetData>
    <row r="1" spans="2:63" ht="23.25" customHeight="1">
      <c r="B1" s="233" t="s">
        <v>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BE1" s="234" t="s">
        <v>36</v>
      </c>
      <c r="BF1" s="234"/>
      <c r="BG1" s="234"/>
      <c r="BH1" s="234"/>
      <c r="BI1" s="234"/>
      <c r="BJ1" s="234"/>
      <c r="BK1" s="234"/>
    </row>
    <row r="2" spans="2:63" ht="13.5" customHeight="1">
      <c r="B2" s="235" t="s">
        <v>6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Y2" s="236" t="s">
        <v>0</v>
      </c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BB2" s="2"/>
      <c r="BC2" s="2"/>
      <c r="BD2" s="6"/>
      <c r="BE2" s="237" t="s">
        <v>9</v>
      </c>
      <c r="BF2" s="238"/>
      <c r="BG2" s="238"/>
      <c r="BH2" s="238"/>
      <c r="BI2" s="238"/>
      <c r="BJ2" s="238"/>
      <c r="BK2" s="239"/>
    </row>
    <row r="3" spans="19:63" ht="18.75" customHeight="1">
      <c r="S3" s="3"/>
      <c r="T3" s="3"/>
      <c r="U3" s="3"/>
      <c r="V3" s="3"/>
      <c r="W3" s="3"/>
      <c r="X3" s="3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3"/>
      <c r="AU3" s="3"/>
      <c r="AV3" s="3"/>
      <c r="BB3" s="2"/>
      <c r="BC3" s="2"/>
      <c r="BD3" s="2"/>
      <c r="BE3" s="117"/>
      <c r="BF3" s="117"/>
      <c r="BG3" s="117"/>
      <c r="BH3" s="117"/>
      <c r="BI3" s="117"/>
      <c r="BJ3" s="117"/>
      <c r="BK3" s="117"/>
    </row>
    <row r="4" spans="27:63" ht="17.25" customHeight="1">
      <c r="AA4" s="240" t="s">
        <v>7</v>
      </c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BB4" s="2"/>
      <c r="BC4" s="2"/>
      <c r="BD4" s="2"/>
      <c r="BE4" s="117"/>
      <c r="BF4" s="117"/>
      <c r="BG4" s="117"/>
      <c r="BH4" s="117"/>
      <c r="BI4" s="117"/>
      <c r="BJ4" s="117"/>
      <c r="BK4" s="117"/>
    </row>
    <row r="5" spans="2:63" ht="17.25" customHeight="1">
      <c r="B5" s="4" t="s">
        <v>10</v>
      </c>
      <c r="L5" s="1" t="s">
        <v>11</v>
      </c>
      <c r="AF5" s="23"/>
      <c r="AG5" s="23"/>
      <c r="AI5" s="23"/>
      <c r="AJ5" s="23"/>
      <c r="AK5" s="23"/>
      <c r="AM5" s="23"/>
      <c r="AN5" s="23"/>
      <c r="AO5" s="23"/>
      <c r="BB5" s="2"/>
      <c r="BC5" s="2"/>
      <c r="BD5" s="2"/>
      <c r="BE5" s="117"/>
      <c r="BF5" s="117"/>
      <c r="BG5" s="117"/>
      <c r="BH5" s="117"/>
      <c r="BI5" s="117"/>
      <c r="BJ5" s="117"/>
      <c r="BK5" s="117"/>
    </row>
    <row r="6" spans="37:63" ht="17.25" customHeight="1" thickBot="1">
      <c r="AK6" s="241" t="s">
        <v>64</v>
      </c>
      <c r="AL6" s="241"/>
      <c r="AM6" s="241"/>
      <c r="AN6" s="241"/>
      <c r="AO6" s="241"/>
      <c r="AP6" s="241"/>
      <c r="AQ6" s="241"/>
      <c r="AR6" s="241"/>
      <c r="AS6" s="248" t="s">
        <v>65</v>
      </c>
      <c r="AT6" s="249"/>
      <c r="AU6" s="249"/>
      <c r="AV6" s="249"/>
      <c r="AW6" s="249"/>
      <c r="AX6" s="249"/>
      <c r="AY6" s="249"/>
      <c r="AZ6" s="249"/>
      <c r="BA6" s="249"/>
      <c r="BB6" s="249"/>
      <c r="BC6" s="250"/>
      <c r="BD6" s="49"/>
      <c r="BE6" s="117"/>
      <c r="BF6" s="117"/>
      <c r="BG6" s="117"/>
      <c r="BH6" s="117"/>
      <c r="BI6" s="117"/>
      <c r="BJ6" s="117"/>
      <c r="BK6" s="117"/>
    </row>
    <row r="7" spans="2:63" ht="29.25" customHeight="1">
      <c r="B7" s="1" t="s">
        <v>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42"/>
      <c r="AL7" s="243"/>
      <c r="AM7" s="243"/>
      <c r="AN7" s="243"/>
      <c r="AO7" s="243"/>
      <c r="AP7" s="243"/>
      <c r="AQ7" s="243"/>
      <c r="AR7" s="244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9"/>
      <c r="BD7" s="50"/>
      <c r="BE7" s="117"/>
      <c r="BF7" s="117"/>
      <c r="BG7" s="117"/>
      <c r="BH7" s="117"/>
      <c r="BI7" s="117"/>
      <c r="BJ7" s="117"/>
      <c r="BK7" s="117"/>
    </row>
    <row r="8" spans="2:63" ht="16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45"/>
      <c r="AL8" s="246"/>
      <c r="AM8" s="246"/>
      <c r="AN8" s="246"/>
      <c r="AO8" s="246"/>
      <c r="AP8" s="246"/>
      <c r="AQ8" s="246"/>
      <c r="AR8" s="247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1"/>
      <c r="BD8" s="50"/>
      <c r="BE8" s="117"/>
      <c r="BF8" s="117"/>
      <c r="BG8" s="117"/>
      <c r="BH8" s="117"/>
      <c r="BI8" s="117"/>
      <c r="BJ8" s="117"/>
      <c r="BK8" s="117"/>
    </row>
    <row r="9" spans="2:63" ht="9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7"/>
    </row>
    <row r="10" spans="2:63" ht="19.5" customHeight="1" thickBot="1">
      <c r="B10" s="169" t="s">
        <v>31</v>
      </c>
      <c r="C10" s="213"/>
      <c r="D10" s="213"/>
      <c r="E10" s="213"/>
      <c r="F10" s="213"/>
      <c r="G10" s="170"/>
      <c r="H10" s="214" t="s">
        <v>12</v>
      </c>
      <c r="I10" s="214"/>
      <c r="J10" s="40"/>
      <c r="K10" s="41"/>
      <c r="L10" s="41"/>
      <c r="M10" s="216" t="s">
        <v>1</v>
      </c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42"/>
      <c r="AF10" s="42"/>
      <c r="AG10" s="41"/>
      <c r="AH10" s="41"/>
      <c r="AI10" s="41"/>
      <c r="AJ10" s="43"/>
      <c r="AK10" s="44"/>
      <c r="AL10" s="44"/>
      <c r="AM10" s="44"/>
      <c r="AN10" s="44"/>
      <c r="AO10" s="44"/>
      <c r="AP10" s="44" t="s">
        <v>61</v>
      </c>
      <c r="AQ10" s="217" t="s">
        <v>60</v>
      </c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44"/>
      <c r="BH10" s="44"/>
      <c r="BI10" s="45"/>
      <c r="BJ10" s="45"/>
      <c r="BK10" s="46"/>
    </row>
    <row r="11" spans="2:63" ht="19.5" customHeight="1">
      <c r="B11" s="218"/>
      <c r="C11" s="219"/>
      <c r="D11" s="224"/>
      <c r="E11" s="219"/>
      <c r="F11" s="176"/>
      <c r="G11" s="178"/>
      <c r="H11" s="215"/>
      <c r="I11" s="215"/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227" t="s">
        <v>32</v>
      </c>
      <c r="AH11" s="227"/>
      <c r="AI11" s="227"/>
      <c r="AJ11" s="228"/>
      <c r="AK11" s="19" t="s">
        <v>33</v>
      </c>
      <c r="AL11" s="150"/>
      <c r="AM11" s="150"/>
      <c r="AN11" s="150"/>
      <c r="AO11" s="20" t="s">
        <v>46</v>
      </c>
      <c r="AP11" s="150"/>
      <c r="AQ11" s="150"/>
      <c r="AR11" s="150"/>
      <c r="AS11" s="150"/>
      <c r="AT11" s="150"/>
      <c r="AU11" s="20" t="s">
        <v>34</v>
      </c>
      <c r="AV11" s="20"/>
      <c r="AW11" s="150"/>
      <c r="AX11" s="150"/>
      <c r="AY11" s="150"/>
      <c r="AZ11" s="150"/>
      <c r="BA11" s="20" t="s">
        <v>46</v>
      </c>
      <c r="BB11" s="150"/>
      <c r="BC11" s="150"/>
      <c r="BD11" s="150"/>
      <c r="BE11" s="20" t="s">
        <v>46</v>
      </c>
      <c r="BF11" s="150"/>
      <c r="BG11" s="150"/>
      <c r="BH11" s="150"/>
      <c r="BI11" s="150"/>
      <c r="BJ11" s="20" t="s">
        <v>35</v>
      </c>
      <c r="BK11" s="21"/>
    </row>
    <row r="12" spans="2:63" ht="19.5" customHeight="1">
      <c r="B12" s="220"/>
      <c r="C12" s="221"/>
      <c r="D12" s="225"/>
      <c r="E12" s="221"/>
      <c r="F12" s="179"/>
      <c r="G12" s="181"/>
      <c r="H12" s="215"/>
      <c r="I12" s="215"/>
      <c r="J12" s="5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229"/>
      <c r="AH12" s="229"/>
      <c r="AI12" s="229"/>
      <c r="AJ12" s="230"/>
      <c r="AK12" s="151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3"/>
    </row>
    <row r="13" spans="2:63" ht="19.5" customHeight="1" thickBot="1">
      <c r="B13" s="222"/>
      <c r="C13" s="223"/>
      <c r="D13" s="226"/>
      <c r="E13" s="223"/>
      <c r="F13" s="182"/>
      <c r="G13" s="184"/>
      <c r="H13" s="215"/>
      <c r="I13" s="215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231"/>
      <c r="AH13" s="231"/>
      <c r="AI13" s="231"/>
      <c r="AJ13" s="232"/>
      <c r="AK13" s="154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6"/>
    </row>
    <row r="14" spans="2:63" ht="19.5" customHeight="1" thickBot="1">
      <c r="B14" s="142" t="s">
        <v>41</v>
      </c>
      <c r="C14" s="143"/>
      <c r="D14" s="143"/>
      <c r="E14" s="143"/>
      <c r="F14" s="143"/>
      <c r="G14" s="144"/>
      <c r="H14" s="197" t="s">
        <v>13</v>
      </c>
      <c r="I14" s="197"/>
      <c r="J14" s="25"/>
      <c r="K14" s="9"/>
      <c r="L14" s="9"/>
      <c r="M14" s="9"/>
      <c r="N14" s="10"/>
      <c r="O14" s="202" t="s">
        <v>38</v>
      </c>
      <c r="P14" s="202"/>
      <c r="Q14" s="202"/>
      <c r="R14" s="202"/>
      <c r="S14" s="202"/>
      <c r="T14" s="202"/>
      <c r="U14" s="202"/>
      <c r="V14" s="202"/>
      <c r="W14" s="202"/>
      <c r="X14" s="202"/>
      <c r="Y14" s="22"/>
      <c r="Z14" s="22"/>
      <c r="AA14" s="22"/>
      <c r="AB14" s="22"/>
      <c r="AC14" s="26"/>
      <c r="AD14" s="203" t="s">
        <v>27</v>
      </c>
      <c r="AE14" s="204"/>
      <c r="AF14" s="204"/>
      <c r="AG14" s="204"/>
      <c r="AH14" s="204"/>
      <c r="AI14" s="204"/>
      <c r="AJ14" s="205"/>
      <c r="AK14" s="11"/>
      <c r="AL14" s="11"/>
      <c r="AM14" s="11"/>
      <c r="AN14" s="11"/>
      <c r="AO14" s="11"/>
      <c r="AP14" s="11"/>
      <c r="AQ14" s="206" t="s">
        <v>40</v>
      </c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11"/>
      <c r="BH14" s="11"/>
      <c r="BI14" s="12"/>
      <c r="BJ14" s="28"/>
      <c r="BK14" s="29"/>
    </row>
    <row r="15" spans="2:63" ht="19.5" customHeight="1">
      <c r="B15" s="207"/>
      <c r="C15" s="177"/>
      <c r="D15" s="208"/>
      <c r="E15" s="176"/>
      <c r="F15" s="177"/>
      <c r="G15" s="178"/>
      <c r="H15" s="198"/>
      <c r="I15" s="199"/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185"/>
      <c r="AD15" s="188"/>
      <c r="AE15" s="189"/>
      <c r="AF15" s="189"/>
      <c r="AG15" s="189"/>
      <c r="AH15" s="189"/>
      <c r="AI15" s="189"/>
      <c r="AJ15" s="190"/>
      <c r="AK15" s="19" t="s">
        <v>33</v>
      </c>
      <c r="AL15" s="150"/>
      <c r="AM15" s="150"/>
      <c r="AN15" s="150"/>
      <c r="AO15" s="20" t="s">
        <v>46</v>
      </c>
      <c r="AP15" s="150"/>
      <c r="AQ15" s="150"/>
      <c r="AR15" s="150"/>
      <c r="AS15" s="150"/>
      <c r="AT15" s="150"/>
      <c r="AU15" s="20" t="s">
        <v>34</v>
      </c>
      <c r="AV15" s="20"/>
      <c r="AW15" s="150"/>
      <c r="AX15" s="150"/>
      <c r="AY15" s="150"/>
      <c r="AZ15" s="150"/>
      <c r="BA15" s="20" t="s">
        <v>46</v>
      </c>
      <c r="BB15" s="150"/>
      <c r="BC15" s="150"/>
      <c r="BD15" s="150"/>
      <c r="BE15" s="20" t="s">
        <v>46</v>
      </c>
      <c r="BF15" s="150"/>
      <c r="BG15" s="150"/>
      <c r="BH15" s="150"/>
      <c r="BI15" s="150"/>
      <c r="BJ15" s="20" t="s">
        <v>35</v>
      </c>
      <c r="BK15" s="21"/>
    </row>
    <row r="16" spans="2:63" ht="19.5" customHeight="1">
      <c r="B16" s="209"/>
      <c r="C16" s="180"/>
      <c r="D16" s="210"/>
      <c r="E16" s="179"/>
      <c r="F16" s="180"/>
      <c r="G16" s="181"/>
      <c r="H16" s="198"/>
      <c r="I16" s="199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86"/>
      <c r="AD16" s="191"/>
      <c r="AE16" s="192"/>
      <c r="AF16" s="192"/>
      <c r="AG16" s="192"/>
      <c r="AH16" s="192"/>
      <c r="AI16" s="192"/>
      <c r="AJ16" s="193"/>
      <c r="AK16" s="151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3"/>
    </row>
    <row r="17" spans="2:63" ht="19.5" customHeight="1" thickBot="1">
      <c r="B17" s="211"/>
      <c r="C17" s="183"/>
      <c r="D17" s="212"/>
      <c r="E17" s="182"/>
      <c r="F17" s="183"/>
      <c r="G17" s="184"/>
      <c r="H17" s="200"/>
      <c r="I17" s="201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187"/>
      <c r="AD17" s="194"/>
      <c r="AE17" s="195"/>
      <c r="AF17" s="195"/>
      <c r="AG17" s="195"/>
      <c r="AH17" s="195"/>
      <c r="AI17" s="195"/>
      <c r="AJ17" s="196"/>
      <c r="AK17" s="154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6"/>
    </row>
    <row r="18" spans="2:63" ht="7.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8"/>
      <c r="BI18" s="48"/>
      <c r="BJ18" s="48"/>
      <c r="BK18" s="48"/>
    </row>
    <row r="19" spans="1:63" ht="18.75" customHeight="1">
      <c r="A19" s="5"/>
      <c r="B19" s="157" t="s">
        <v>39</v>
      </c>
      <c r="C19" s="159" t="s">
        <v>22</v>
      </c>
      <c r="D19" s="159"/>
      <c r="E19" s="159"/>
      <c r="F19" s="160"/>
      <c r="G19" s="163" t="s">
        <v>47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63" t="s">
        <v>48</v>
      </c>
      <c r="U19" s="164"/>
      <c r="V19" s="164"/>
      <c r="W19" s="164"/>
      <c r="X19" s="164"/>
      <c r="Y19" s="164"/>
      <c r="Z19" s="165"/>
      <c r="AA19" s="169" t="s">
        <v>17</v>
      </c>
      <c r="AB19" s="170"/>
      <c r="AC19" s="148" t="s">
        <v>16</v>
      </c>
      <c r="AD19" s="149"/>
      <c r="AE19" s="145" t="s">
        <v>49</v>
      </c>
      <c r="AF19" s="146"/>
      <c r="AG19" s="146"/>
      <c r="AH19" s="146"/>
      <c r="AI19" s="146"/>
      <c r="AJ19" s="146"/>
      <c r="AK19" s="147"/>
      <c r="AL19" s="145" t="s">
        <v>50</v>
      </c>
      <c r="AM19" s="146"/>
      <c r="AN19" s="146"/>
      <c r="AO19" s="146"/>
      <c r="AP19" s="146"/>
      <c r="AQ19" s="146"/>
      <c r="AR19" s="147"/>
      <c r="AS19" s="145" t="s">
        <v>51</v>
      </c>
      <c r="AT19" s="146"/>
      <c r="AU19" s="146"/>
      <c r="AV19" s="146"/>
      <c r="AW19" s="146"/>
      <c r="AX19" s="146"/>
      <c r="AY19" s="147"/>
      <c r="AZ19" s="145" t="s">
        <v>52</v>
      </c>
      <c r="BA19" s="146"/>
      <c r="BB19" s="146"/>
      <c r="BC19" s="146"/>
      <c r="BD19" s="147"/>
      <c r="BE19" s="266" t="s">
        <v>44</v>
      </c>
      <c r="BF19" s="267"/>
      <c r="BG19" s="268"/>
      <c r="BH19" s="173" t="s">
        <v>14</v>
      </c>
      <c r="BI19" s="174"/>
      <c r="BJ19" s="174"/>
      <c r="BK19" s="175"/>
    </row>
    <row r="20" spans="1:63" ht="18.75" customHeight="1" thickBot="1">
      <c r="A20" s="5"/>
      <c r="B20" s="158"/>
      <c r="C20" s="161"/>
      <c r="D20" s="161"/>
      <c r="E20" s="161"/>
      <c r="F20" s="162"/>
      <c r="G20" s="166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66"/>
      <c r="U20" s="167"/>
      <c r="V20" s="167"/>
      <c r="W20" s="167"/>
      <c r="X20" s="167"/>
      <c r="Y20" s="167"/>
      <c r="Z20" s="168"/>
      <c r="AA20" s="171"/>
      <c r="AB20" s="172"/>
      <c r="AC20" s="148" t="s">
        <v>26</v>
      </c>
      <c r="AD20" s="149"/>
      <c r="AE20" s="260" t="s">
        <v>23</v>
      </c>
      <c r="AF20" s="261"/>
      <c r="AG20" s="261"/>
      <c r="AH20" s="261"/>
      <c r="AI20" s="261"/>
      <c r="AJ20" s="261"/>
      <c r="AK20" s="262"/>
      <c r="AL20" s="142"/>
      <c r="AM20" s="143"/>
      <c r="AN20" s="143"/>
      <c r="AO20" s="143"/>
      <c r="AP20" s="143"/>
      <c r="AQ20" s="143"/>
      <c r="AR20" s="144"/>
      <c r="AS20" s="142" t="s">
        <v>24</v>
      </c>
      <c r="AT20" s="143"/>
      <c r="AU20" s="143"/>
      <c r="AV20" s="143"/>
      <c r="AW20" s="143"/>
      <c r="AX20" s="143"/>
      <c r="AY20" s="144"/>
      <c r="AZ20" s="142" t="s">
        <v>25</v>
      </c>
      <c r="BA20" s="143"/>
      <c r="BB20" s="143"/>
      <c r="BC20" s="143"/>
      <c r="BD20" s="144"/>
      <c r="BE20" s="269"/>
      <c r="BF20" s="270"/>
      <c r="BG20" s="271"/>
      <c r="BH20" s="263" t="s">
        <v>15</v>
      </c>
      <c r="BI20" s="264"/>
      <c r="BJ20" s="264"/>
      <c r="BK20" s="265"/>
    </row>
    <row r="21" spans="2:63" ht="12" customHeight="1">
      <c r="B21" s="117">
        <v>1</v>
      </c>
      <c r="C21" s="118"/>
      <c r="D21" s="121"/>
      <c r="E21" s="121"/>
      <c r="F21" s="124"/>
      <c r="G21" s="127" t="s">
        <v>43</v>
      </c>
      <c r="H21" s="14" t="s">
        <v>42</v>
      </c>
      <c r="I21" s="14"/>
      <c r="J21" s="27"/>
      <c r="K21" s="95"/>
      <c r="L21" s="95"/>
      <c r="M21" s="95"/>
      <c r="N21" s="95"/>
      <c r="O21" s="95"/>
      <c r="P21" s="95"/>
      <c r="Q21" s="95"/>
      <c r="R21" s="95"/>
      <c r="S21" s="96"/>
      <c r="T21" s="64" t="s">
        <v>66</v>
      </c>
      <c r="U21" s="30"/>
      <c r="V21" s="31" t="s">
        <v>8</v>
      </c>
      <c r="W21" s="32"/>
      <c r="X21" s="33" t="s">
        <v>2</v>
      </c>
      <c r="Y21" s="32"/>
      <c r="Z21" s="35" t="s">
        <v>3</v>
      </c>
      <c r="AA21" s="97" t="s">
        <v>18</v>
      </c>
      <c r="AB21" s="98"/>
      <c r="AC21" s="99"/>
      <c r="AD21" s="100"/>
      <c r="AE21" s="93" t="s">
        <v>67</v>
      </c>
      <c r="AF21" s="30"/>
      <c r="AG21" s="31" t="s">
        <v>8</v>
      </c>
      <c r="AH21" s="32"/>
      <c r="AI21" s="33" t="s">
        <v>2</v>
      </c>
      <c r="AJ21" s="32"/>
      <c r="AK21" s="35" t="s">
        <v>3</v>
      </c>
      <c r="AL21" s="93" t="s">
        <v>68</v>
      </c>
      <c r="AM21" s="30"/>
      <c r="AN21" s="31" t="s">
        <v>8</v>
      </c>
      <c r="AO21" s="32"/>
      <c r="AP21" s="33" t="s">
        <v>2</v>
      </c>
      <c r="AQ21" s="32"/>
      <c r="AR21" s="35" t="s">
        <v>3</v>
      </c>
      <c r="AS21" s="15"/>
      <c r="AT21" s="16"/>
      <c r="AU21" s="16"/>
      <c r="AV21" s="17" t="s">
        <v>37</v>
      </c>
      <c r="AW21" s="16"/>
      <c r="AX21" s="16"/>
      <c r="AY21" s="18" t="s">
        <v>4</v>
      </c>
      <c r="AZ21" s="13"/>
      <c r="BA21" s="17" t="s">
        <v>37</v>
      </c>
      <c r="BB21" s="14"/>
      <c r="BC21" s="16"/>
      <c r="BD21" s="34" t="s">
        <v>4</v>
      </c>
      <c r="BE21" s="105" t="s">
        <v>20</v>
      </c>
      <c r="BF21" s="106"/>
      <c r="BG21" s="107"/>
      <c r="BH21" s="251" t="s">
        <v>69</v>
      </c>
      <c r="BI21" s="252"/>
      <c r="BJ21" s="252"/>
      <c r="BK21" s="253"/>
    </row>
    <row r="22" spans="2:63" ht="12" customHeight="1">
      <c r="B22" s="117"/>
      <c r="C22" s="119"/>
      <c r="D22" s="122"/>
      <c r="E22" s="122"/>
      <c r="F22" s="125"/>
      <c r="G22" s="128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62"/>
      <c r="U22" s="84"/>
      <c r="V22" s="87"/>
      <c r="W22" s="114"/>
      <c r="X22" s="90"/>
      <c r="Y22" s="84"/>
      <c r="Z22" s="65"/>
      <c r="AA22" s="74"/>
      <c r="AB22" s="75"/>
      <c r="AC22" s="101"/>
      <c r="AD22" s="102"/>
      <c r="AE22" s="94"/>
      <c r="AF22" s="84"/>
      <c r="AG22" s="87"/>
      <c r="AH22" s="84"/>
      <c r="AI22" s="90"/>
      <c r="AJ22" s="84"/>
      <c r="AK22" s="65"/>
      <c r="AL22" s="272"/>
      <c r="AM22" s="84"/>
      <c r="AN22" s="87"/>
      <c r="AO22" s="84"/>
      <c r="AP22" s="90"/>
      <c r="AQ22" s="84"/>
      <c r="AR22" s="65"/>
      <c r="AS22" s="68"/>
      <c r="AT22" s="69"/>
      <c r="AU22" s="69"/>
      <c r="AV22" s="69"/>
      <c r="AW22" s="69"/>
      <c r="AX22" s="69"/>
      <c r="AY22" s="70"/>
      <c r="AZ22" s="68">
        <f>ROUNDDOWN(AS22*0.02,-1)</f>
        <v>0</v>
      </c>
      <c r="BA22" s="69"/>
      <c r="BB22" s="69"/>
      <c r="BC22" s="69"/>
      <c r="BD22" s="70"/>
      <c r="BE22" s="78"/>
      <c r="BF22" s="79"/>
      <c r="BG22" s="80"/>
      <c r="BH22" s="254"/>
      <c r="BI22" s="255"/>
      <c r="BJ22" s="255"/>
      <c r="BK22" s="256"/>
    </row>
    <row r="23" spans="2:63" ht="12" customHeight="1">
      <c r="B23" s="117"/>
      <c r="C23" s="119"/>
      <c r="D23" s="122"/>
      <c r="E23" s="122"/>
      <c r="F23" s="125"/>
      <c r="G23" s="128"/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62" t="s">
        <v>67</v>
      </c>
      <c r="U23" s="132"/>
      <c r="V23" s="136"/>
      <c r="W23" s="140"/>
      <c r="X23" s="138"/>
      <c r="Y23" s="132"/>
      <c r="Z23" s="134"/>
      <c r="AA23" s="74" t="s">
        <v>19</v>
      </c>
      <c r="AB23" s="75"/>
      <c r="AC23" s="101"/>
      <c r="AD23" s="102"/>
      <c r="AE23" s="130" t="s">
        <v>68</v>
      </c>
      <c r="AF23" s="132"/>
      <c r="AG23" s="136"/>
      <c r="AH23" s="132"/>
      <c r="AI23" s="138"/>
      <c r="AJ23" s="132"/>
      <c r="AK23" s="134"/>
      <c r="AL23" s="272"/>
      <c r="AM23" s="132"/>
      <c r="AN23" s="136"/>
      <c r="AO23" s="132"/>
      <c r="AP23" s="138"/>
      <c r="AQ23" s="132"/>
      <c r="AR23" s="134"/>
      <c r="AS23" s="68"/>
      <c r="AT23" s="69"/>
      <c r="AU23" s="69"/>
      <c r="AV23" s="69"/>
      <c r="AW23" s="69"/>
      <c r="AX23" s="69"/>
      <c r="AY23" s="70"/>
      <c r="AZ23" s="68"/>
      <c r="BA23" s="69"/>
      <c r="BB23" s="69"/>
      <c r="BC23" s="69"/>
      <c r="BD23" s="70"/>
      <c r="BE23" s="78" t="s">
        <v>21</v>
      </c>
      <c r="BF23" s="79"/>
      <c r="BG23" s="80"/>
      <c r="BH23" s="254"/>
      <c r="BI23" s="255"/>
      <c r="BJ23" s="255"/>
      <c r="BK23" s="256"/>
    </row>
    <row r="24" spans="2:63" ht="12" customHeight="1" thickBot="1">
      <c r="B24" s="117"/>
      <c r="C24" s="120"/>
      <c r="D24" s="123"/>
      <c r="E24" s="123"/>
      <c r="F24" s="126"/>
      <c r="G24" s="129"/>
      <c r="H24" s="111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63"/>
      <c r="U24" s="133"/>
      <c r="V24" s="137"/>
      <c r="W24" s="141"/>
      <c r="X24" s="139"/>
      <c r="Y24" s="133"/>
      <c r="Z24" s="135"/>
      <c r="AA24" s="76"/>
      <c r="AB24" s="77"/>
      <c r="AC24" s="103"/>
      <c r="AD24" s="104"/>
      <c r="AE24" s="131"/>
      <c r="AF24" s="133"/>
      <c r="AG24" s="137"/>
      <c r="AH24" s="133"/>
      <c r="AI24" s="139"/>
      <c r="AJ24" s="133"/>
      <c r="AK24" s="135"/>
      <c r="AL24" s="273"/>
      <c r="AM24" s="133"/>
      <c r="AN24" s="137"/>
      <c r="AO24" s="133"/>
      <c r="AP24" s="139"/>
      <c r="AQ24" s="133"/>
      <c r="AR24" s="135"/>
      <c r="AS24" s="71"/>
      <c r="AT24" s="72"/>
      <c r="AU24" s="72"/>
      <c r="AV24" s="72"/>
      <c r="AW24" s="72"/>
      <c r="AX24" s="72"/>
      <c r="AY24" s="73"/>
      <c r="AZ24" s="71"/>
      <c r="BA24" s="72"/>
      <c r="BB24" s="72"/>
      <c r="BC24" s="72"/>
      <c r="BD24" s="73"/>
      <c r="BE24" s="81"/>
      <c r="BF24" s="82"/>
      <c r="BG24" s="83"/>
      <c r="BH24" s="257"/>
      <c r="BI24" s="258"/>
      <c r="BJ24" s="258"/>
      <c r="BK24" s="259"/>
    </row>
    <row r="25" spans="2:63" ht="12" customHeight="1">
      <c r="B25" s="117">
        <v>2</v>
      </c>
      <c r="C25" s="118"/>
      <c r="D25" s="121"/>
      <c r="E25" s="121"/>
      <c r="F25" s="124"/>
      <c r="G25" s="127" t="s">
        <v>43</v>
      </c>
      <c r="H25" s="14" t="s">
        <v>42</v>
      </c>
      <c r="I25" s="14"/>
      <c r="J25" s="27"/>
      <c r="K25" s="95"/>
      <c r="L25" s="95"/>
      <c r="M25" s="95"/>
      <c r="N25" s="95"/>
      <c r="O25" s="95"/>
      <c r="P25" s="95"/>
      <c r="Q25" s="95"/>
      <c r="R25" s="95"/>
      <c r="S25" s="96"/>
      <c r="T25" s="64" t="s">
        <v>66</v>
      </c>
      <c r="U25" s="30"/>
      <c r="V25" s="31" t="s">
        <v>8</v>
      </c>
      <c r="W25" s="32"/>
      <c r="X25" s="33" t="s">
        <v>2</v>
      </c>
      <c r="Y25" s="32"/>
      <c r="Z25" s="35" t="s">
        <v>3</v>
      </c>
      <c r="AA25" s="97" t="s">
        <v>18</v>
      </c>
      <c r="AB25" s="98"/>
      <c r="AC25" s="99"/>
      <c r="AD25" s="100"/>
      <c r="AE25" s="93" t="s">
        <v>67</v>
      </c>
      <c r="AF25" s="30"/>
      <c r="AG25" s="31" t="s">
        <v>8</v>
      </c>
      <c r="AH25" s="32"/>
      <c r="AI25" s="33" t="s">
        <v>2</v>
      </c>
      <c r="AJ25" s="32"/>
      <c r="AK25" s="35" t="s">
        <v>3</v>
      </c>
      <c r="AL25" s="93" t="s">
        <v>68</v>
      </c>
      <c r="AM25" s="30"/>
      <c r="AN25" s="31" t="s">
        <v>8</v>
      </c>
      <c r="AO25" s="32"/>
      <c r="AP25" s="33" t="s">
        <v>2</v>
      </c>
      <c r="AQ25" s="32"/>
      <c r="AR25" s="35" t="s">
        <v>3</v>
      </c>
      <c r="AS25" s="15"/>
      <c r="AT25" s="16"/>
      <c r="AU25" s="16"/>
      <c r="AV25" s="17" t="s">
        <v>37</v>
      </c>
      <c r="AW25" s="16"/>
      <c r="AX25" s="16"/>
      <c r="AY25" s="18" t="s">
        <v>4</v>
      </c>
      <c r="AZ25" s="13"/>
      <c r="BA25" s="17" t="s">
        <v>37</v>
      </c>
      <c r="BB25" s="14"/>
      <c r="BC25" s="16"/>
      <c r="BD25" s="34" t="s">
        <v>4</v>
      </c>
      <c r="BE25" s="105" t="s">
        <v>20</v>
      </c>
      <c r="BF25" s="106"/>
      <c r="BG25" s="107"/>
      <c r="BH25" s="251" t="s">
        <v>69</v>
      </c>
      <c r="BI25" s="252"/>
      <c r="BJ25" s="252"/>
      <c r="BK25" s="253"/>
    </row>
    <row r="26" spans="2:63" ht="12" customHeight="1">
      <c r="B26" s="117"/>
      <c r="C26" s="119"/>
      <c r="D26" s="122"/>
      <c r="E26" s="122"/>
      <c r="F26" s="125"/>
      <c r="G26" s="128"/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62"/>
      <c r="U26" s="84"/>
      <c r="V26" s="87"/>
      <c r="W26" s="114"/>
      <c r="X26" s="90"/>
      <c r="Y26" s="84"/>
      <c r="Z26" s="65"/>
      <c r="AA26" s="74"/>
      <c r="AB26" s="75"/>
      <c r="AC26" s="101"/>
      <c r="AD26" s="102"/>
      <c r="AE26" s="94"/>
      <c r="AF26" s="84"/>
      <c r="AG26" s="87"/>
      <c r="AH26" s="84"/>
      <c r="AI26" s="90"/>
      <c r="AJ26" s="84"/>
      <c r="AK26" s="65"/>
      <c r="AL26" s="272"/>
      <c r="AM26" s="84"/>
      <c r="AN26" s="87"/>
      <c r="AO26" s="84"/>
      <c r="AP26" s="90"/>
      <c r="AQ26" s="84"/>
      <c r="AR26" s="65"/>
      <c r="AS26" s="68"/>
      <c r="AT26" s="69"/>
      <c r="AU26" s="69"/>
      <c r="AV26" s="69"/>
      <c r="AW26" s="69"/>
      <c r="AX26" s="69"/>
      <c r="AY26" s="70"/>
      <c r="AZ26" s="68">
        <f>ROUNDDOWN(AS26*0.02,-1)</f>
        <v>0</v>
      </c>
      <c r="BA26" s="69"/>
      <c r="BB26" s="69"/>
      <c r="BC26" s="69"/>
      <c r="BD26" s="70"/>
      <c r="BE26" s="78"/>
      <c r="BF26" s="79"/>
      <c r="BG26" s="80"/>
      <c r="BH26" s="254"/>
      <c r="BI26" s="255"/>
      <c r="BJ26" s="255"/>
      <c r="BK26" s="256"/>
    </row>
    <row r="27" spans="2:63" ht="12" customHeight="1">
      <c r="B27" s="117"/>
      <c r="C27" s="119"/>
      <c r="D27" s="122"/>
      <c r="E27" s="122"/>
      <c r="F27" s="125"/>
      <c r="G27" s="128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62" t="s">
        <v>67</v>
      </c>
      <c r="U27" s="85"/>
      <c r="V27" s="88"/>
      <c r="W27" s="115"/>
      <c r="X27" s="91"/>
      <c r="Y27" s="85"/>
      <c r="Z27" s="66"/>
      <c r="AA27" s="74" t="s">
        <v>19</v>
      </c>
      <c r="AB27" s="75"/>
      <c r="AC27" s="101"/>
      <c r="AD27" s="102"/>
      <c r="AE27" s="130" t="s">
        <v>68</v>
      </c>
      <c r="AF27" s="85"/>
      <c r="AG27" s="88"/>
      <c r="AH27" s="85"/>
      <c r="AI27" s="91"/>
      <c r="AJ27" s="85"/>
      <c r="AK27" s="66"/>
      <c r="AL27" s="272"/>
      <c r="AM27" s="85"/>
      <c r="AN27" s="88"/>
      <c r="AO27" s="85"/>
      <c r="AP27" s="91"/>
      <c r="AQ27" s="85"/>
      <c r="AR27" s="66"/>
      <c r="AS27" s="68"/>
      <c r="AT27" s="69"/>
      <c r="AU27" s="69"/>
      <c r="AV27" s="69"/>
      <c r="AW27" s="69"/>
      <c r="AX27" s="69"/>
      <c r="AY27" s="70"/>
      <c r="AZ27" s="68"/>
      <c r="BA27" s="69"/>
      <c r="BB27" s="69"/>
      <c r="BC27" s="69"/>
      <c r="BD27" s="70"/>
      <c r="BE27" s="78" t="s">
        <v>21</v>
      </c>
      <c r="BF27" s="79"/>
      <c r="BG27" s="80"/>
      <c r="BH27" s="254"/>
      <c r="BI27" s="255"/>
      <c r="BJ27" s="255"/>
      <c r="BK27" s="256"/>
    </row>
    <row r="28" spans="2:63" ht="12" customHeight="1" thickBot="1">
      <c r="B28" s="117"/>
      <c r="C28" s="120"/>
      <c r="D28" s="123"/>
      <c r="E28" s="123"/>
      <c r="F28" s="126"/>
      <c r="G28" s="129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63"/>
      <c r="U28" s="86"/>
      <c r="V28" s="89"/>
      <c r="W28" s="116"/>
      <c r="X28" s="92"/>
      <c r="Y28" s="86"/>
      <c r="Z28" s="67"/>
      <c r="AA28" s="76"/>
      <c r="AB28" s="77"/>
      <c r="AC28" s="103"/>
      <c r="AD28" s="104"/>
      <c r="AE28" s="131"/>
      <c r="AF28" s="86"/>
      <c r="AG28" s="89"/>
      <c r="AH28" s="86"/>
      <c r="AI28" s="92"/>
      <c r="AJ28" s="86"/>
      <c r="AK28" s="67"/>
      <c r="AL28" s="273"/>
      <c r="AM28" s="86"/>
      <c r="AN28" s="89"/>
      <c r="AO28" s="86"/>
      <c r="AP28" s="92"/>
      <c r="AQ28" s="86"/>
      <c r="AR28" s="67"/>
      <c r="AS28" s="71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3"/>
      <c r="BE28" s="81"/>
      <c r="BF28" s="82"/>
      <c r="BG28" s="83"/>
      <c r="BH28" s="257"/>
      <c r="BI28" s="258"/>
      <c r="BJ28" s="258"/>
      <c r="BK28" s="259"/>
    </row>
    <row r="29" spans="2:63" ht="12" customHeight="1">
      <c r="B29" s="117">
        <v>3</v>
      </c>
      <c r="C29" s="118"/>
      <c r="D29" s="121"/>
      <c r="E29" s="121"/>
      <c r="F29" s="124"/>
      <c r="G29" s="127" t="s">
        <v>43</v>
      </c>
      <c r="H29" s="14" t="s">
        <v>42</v>
      </c>
      <c r="I29" s="14"/>
      <c r="J29" s="27"/>
      <c r="K29" s="95"/>
      <c r="L29" s="95"/>
      <c r="M29" s="95"/>
      <c r="N29" s="95"/>
      <c r="O29" s="95"/>
      <c r="P29" s="95"/>
      <c r="Q29" s="95"/>
      <c r="R29" s="95"/>
      <c r="S29" s="96"/>
      <c r="T29" s="64" t="s">
        <v>66</v>
      </c>
      <c r="U29" s="30"/>
      <c r="V29" s="31" t="s">
        <v>8</v>
      </c>
      <c r="W29" s="32"/>
      <c r="X29" s="33" t="s">
        <v>2</v>
      </c>
      <c r="Y29" s="32"/>
      <c r="Z29" s="35" t="s">
        <v>3</v>
      </c>
      <c r="AA29" s="97" t="s">
        <v>18</v>
      </c>
      <c r="AB29" s="98"/>
      <c r="AC29" s="99"/>
      <c r="AD29" s="100"/>
      <c r="AE29" s="93" t="s">
        <v>67</v>
      </c>
      <c r="AF29" s="30"/>
      <c r="AG29" s="31" t="s">
        <v>8</v>
      </c>
      <c r="AH29" s="32"/>
      <c r="AI29" s="33" t="s">
        <v>2</v>
      </c>
      <c r="AJ29" s="32"/>
      <c r="AK29" s="35" t="s">
        <v>3</v>
      </c>
      <c r="AL29" s="93" t="s">
        <v>68</v>
      </c>
      <c r="AM29" s="30"/>
      <c r="AN29" s="31" t="s">
        <v>8</v>
      </c>
      <c r="AO29" s="32"/>
      <c r="AP29" s="33" t="s">
        <v>2</v>
      </c>
      <c r="AQ29" s="32"/>
      <c r="AR29" s="35" t="s">
        <v>3</v>
      </c>
      <c r="AS29" s="15"/>
      <c r="AT29" s="16"/>
      <c r="AU29" s="16"/>
      <c r="AV29" s="17" t="s">
        <v>37</v>
      </c>
      <c r="AW29" s="16"/>
      <c r="AX29" s="16"/>
      <c r="AY29" s="18" t="s">
        <v>4</v>
      </c>
      <c r="AZ29" s="13"/>
      <c r="BA29" s="17" t="s">
        <v>37</v>
      </c>
      <c r="BB29" s="14"/>
      <c r="BC29" s="16"/>
      <c r="BD29" s="34" t="s">
        <v>4</v>
      </c>
      <c r="BE29" s="105" t="s">
        <v>20</v>
      </c>
      <c r="BF29" s="106"/>
      <c r="BG29" s="107"/>
      <c r="BH29" s="251" t="s">
        <v>69</v>
      </c>
      <c r="BI29" s="252"/>
      <c r="BJ29" s="252"/>
      <c r="BK29" s="253"/>
    </row>
    <row r="30" spans="2:63" ht="12" customHeight="1">
      <c r="B30" s="117"/>
      <c r="C30" s="119"/>
      <c r="D30" s="122"/>
      <c r="E30" s="122"/>
      <c r="F30" s="125"/>
      <c r="G30" s="128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62"/>
      <c r="U30" s="84"/>
      <c r="V30" s="87"/>
      <c r="W30" s="114"/>
      <c r="X30" s="90"/>
      <c r="Y30" s="84"/>
      <c r="Z30" s="65"/>
      <c r="AA30" s="74"/>
      <c r="AB30" s="75"/>
      <c r="AC30" s="101"/>
      <c r="AD30" s="102"/>
      <c r="AE30" s="94"/>
      <c r="AF30" s="84"/>
      <c r="AG30" s="87"/>
      <c r="AH30" s="84"/>
      <c r="AI30" s="90"/>
      <c r="AJ30" s="84"/>
      <c r="AK30" s="65"/>
      <c r="AL30" s="272"/>
      <c r="AM30" s="84"/>
      <c r="AN30" s="87"/>
      <c r="AO30" s="84"/>
      <c r="AP30" s="90"/>
      <c r="AQ30" s="84"/>
      <c r="AR30" s="65"/>
      <c r="AS30" s="68"/>
      <c r="AT30" s="69"/>
      <c r="AU30" s="69"/>
      <c r="AV30" s="69"/>
      <c r="AW30" s="69"/>
      <c r="AX30" s="69"/>
      <c r="AY30" s="70"/>
      <c r="AZ30" s="68">
        <f>ROUNDDOWN(AS30*0.02,-1)</f>
        <v>0</v>
      </c>
      <c r="BA30" s="69"/>
      <c r="BB30" s="69"/>
      <c r="BC30" s="69"/>
      <c r="BD30" s="70"/>
      <c r="BE30" s="78"/>
      <c r="BF30" s="79"/>
      <c r="BG30" s="80"/>
      <c r="BH30" s="254"/>
      <c r="BI30" s="255"/>
      <c r="BJ30" s="255"/>
      <c r="BK30" s="256"/>
    </row>
    <row r="31" spans="2:63" ht="12" customHeight="1">
      <c r="B31" s="117"/>
      <c r="C31" s="119"/>
      <c r="D31" s="122"/>
      <c r="E31" s="122"/>
      <c r="F31" s="125"/>
      <c r="G31" s="128"/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62" t="s">
        <v>67</v>
      </c>
      <c r="U31" s="85"/>
      <c r="V31" s="88"/>
      <c r="W31" s="115"/>
      <c r="X31" s="91"/>
      <c r="Y31" s="85"/>
      <c r="Z31" s="66"/>
      <c r="AA31" s="74" t="s">
        <v>19</v>
      </c>
      <c r="AB31" s="75"/>
      <c r="AC31" s="101"/>
      <c r="AD31" s="102"/>
      <c r="AE31" s="130" t="s">
        <v>68</v>
      </c>
      <c r="AF31" s="85"/>
      <c r="AG31" s="88"/>
      <c r="AH31" s="85"/>
      <c r="AI31" s="91"/>
      <c r="AJ31" s="85"/>
      <c r="AK31" s="66"/>
      <c r="AL31" s="272"/>
      <c r="AM31" s="85"/>
      <c r="AN31" s="88"/>
      <c r="AO31" s="85"/>
      <c r="AP31" s="91"/>
      <c r="AQ31" s="85"/>
      <c r="AR31" s="66"/>
      <c r="AS31" s="68"/>
      <c r="AT31" s="69"/>
      <c r="AU31" s="69"/>
      <c r="AV31" s="69"/>
      <c r="AW31" s="69"/>
      <c r="AX31" s="69"/>
      <c r="AY31" s="70"/>
      <c r="AZ31" s="68"/>
      <c r="BA31" s="69"/>
      <c r="BB31" s="69"/>
      <c r="BC31" s="69"/>
      <c r="BD31" s="70"/>
      <c r="BE31" s="78" t="s">
        <v>21</v>
      </c>
      <c r="BF31" s="79"/>
      <c r="BG31" s="80"/>
      <c r="BH31" s="254"/>
      <c r="BI31" s="255"/>
      <c r="BJ31" s="255"/>
      <c r="BK31" s="256"/>
    </row>
    <row r="32" spans="2:63" ht="12" customHeight="1" thickBot="1">
      <c r="B32" s="117"/>
      <c r="C32" s="120"/>
      <c r="D32" s="123"/>
      <c r="E32" s="123"/>
      <c r="F32" s="126"/>
      <c r="G32" s="129"/>
      <c r="H32" s="111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63"/>
      <c r="U32" s="86"/>
      <c r="V32" s="89"/>
      <c r="W32" s="116"/>
      <c r="X32" s="92"/>
      <c r="Y32" s="86"/>
      <c r="Z32" s="67"/>
      <c r="AA32" s="76"/>
      <c r="AB32" s="77"/>
      <c r="AC32" s="103"/>
      <c r="AD32" s="104"/>
      <c r="AE32" s="131"/>
      <c r="AF32" s="86"/>
      <c r="AG32" s="89"/>
      <c r="AH32" s="86"/>
      <c r="AI32" s="92"/>
      <c r="AJ32" s="86"/>
      <c r="AK32" s="67"/>
      <c r="AL32" s="273"/>
      <c r="AM32" s="86"/>
      <c r="AN32" s="89"/>
      <c r="AO32" s="86"/>
      <c r="AP32" s="92"/>
      <c r="AQ32" s="86"/>
      <c r="AR32" s="67"/>
      <c r="AS32" s="71"/>
      <c r="AT32" s="72"/>
      <c r="AU32" s="72"/>
      <c r="AV32" s="72"/>
      <c r="AW32" s="72"/>
      <c r="AX32" s="72"/>
      <c r="AY32" s="73"/>
      <c r="AZ32" s="71"/>
      <c r="BA32" s="72"/>
      <c r="BB32" s="72"/>
      <c r="BC32" s="72"/>
      <c r="BD32" s="73"/>
      <c r="BE32" s="81"/>
      <c r="BF32" s="82"/>
      <c r="BG32" s="83"/>
      <c r="BH32" s="257"/>
      <c r="BI32" s="258"/>
      <c r="BJ32" s="258"/>
      <c r="BK32" s="259"/>
    </row>
    <row r="33" spans="2:63" ht="12" customHeight="1">
      <c r="B33" s="117">
        <v>4</v>
      </c>
      <c r="C33" s="118"/>
      <c r="D33" s="121"/>
      <c r="E33" s="121"/>
      <c r="F33" s="124"/>
      <c r="G33" s="127" t="s">
        <v>43</v>
      </c>
      <c r="H33" s="14" t="s">
        <v>42</v>
      </c>
      <c r="I33" s="14"/>
      <c r="J33" s="27"/>
      <c r="K33" s="95"/>
      <c r="L33" s="95"/>
      <c r="M33" s="95"/>
      <c r="N33" s="95"/>
      <c r="O33" s="95"/>
      <c r="P33" s="95"/>
      <c r="Q33" s="95"/>
      <c r="R33" s="95"/>
      <c r="S33" s="96"/>
      <c r="T33" s="64" t="s">
        <v>66</v>
      </c>
      <c r="U33" s="30"/>
      <c r="V33" s="31" t="s">
        <v>8</v>
      </c>
      <c r="W33" s="32"/>
      <c r="X33" s="33" t="s">
        <v>2</v>
      </c>
      <c r="Y33" s="32"/>
      <c r="Z33" s="35" t="s">
        <v>3</v>
      </c>
      <c r="AA33" s="97" t="s">
        <v>18</v>
      </c>
      <c r="AB33" s="98"/>
      <c r="AC33" s="99"/>
      <c r="AD33" s="100"/>
      <c r="AE33" s="93" t="s">
        <v>67</v>
      </c>
      <c r="AF33" s="30"/>
      <c r="AG33" s="31" t="s">
        <v>8</v>
      </c>
      <c r="AH33" s="32"/>
      <c r="AI33" s="33" t="s">
        <v>2</v>
      </c>
      <c r="AJ33" s="32"/>
      <c r="AK33" s="35" t="s">
        <v>3</v>
      </c>
      <c r="AL33" s="93" t="s">
        <v>68</v>
      </c>
      <c r="AM33" s="30"/>
      <c r="AN33" s="31" t="s">
        <v>8</v>
      </c>
      <c r="AO33" s="32"/>
      <c r="AP33" s="33" t="s">
        <v>2</v>
      </c>
      <c r="AQ33" s="32"/>
      <c r="AR33" s="35" t="s">
        <v>3</v>
      </c>
      <c r="AS33" s="15"/>
      <c r="AT33" s="16"/>
      <c r="AU33" s="16"/>
      <c r="AV33" s="17" t="s">
        <v>37</v>
      </c>
      <c r="AW33" s="16"/>
      <c r="AX33" s="16"/>
      <c r="AY33" s="18" t="s">
        <v>4</v>
      </c>
      <c r="AZ33" s="13"/>
      <c r="BA33" s="17" t="s">
        <v>37</v>
      </c>
      <c r="BB33" s="14"/>
      <c r="BC33" s="16"/>
      <c r="BD33" s="34" t="s">
        <v>4</v>
      </c>
      <c r="BE33" s="105" t="s">
        <v>20</v>
      </c>
      <c r="BF33" s="106"/>
      <c r="BG33" s="107"/>
      <c r="BH33" s="251" t="s">
        <v>69</v>
      </c>
      <c r="BI33" s="252"/>
      <c r="BJ33" s="252"/>
      <c r="BK33" s="253"/>
    </row>
    <row r="34" spans="2:63" ht="12" customHeight="1">
      <c r="B34" s="117"/>
      <c r="C34" s="119"/>
      <c r="D34" s="122"/>
      <c r="E34" s="122"/>
      <c r="F34" s="125"/>
      <c r="G34" s="128"/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0"/>
      <c r="T34" s="62"/>
      <c r="U34" s="84"/>
      <c r="V34" s="87"/>
      <c r="W34" s="114"/>
      <c r="X34" s="90"/>
      <c r="Y34" s="84"/>
      <c r="Z34" s="65"/>
      <c r="AA34" s="74"/>
      <c r="AB34" s="75"/>
      <c r="AC34" s="101"/>
      <c r="AD34" s="102"/>
      <c r="AE34" s="94"/>
      <c r="AF34" s="84"/>
      <c r="AG34" s="87"/>
      <c r="AH34" s="84"/>
      <c r="AI34" s="90"/>
      <c r="AJ34" s="84"/>
      <c r="AK34" s="65"/>
      <c r="AL34" s="272"/>
      <c r="AM34" s="84"/>
      <c r="AN34" s="87"/>
      <c r="AO34" s="84"/>
      <c r="AP34" s="90"/>
      <c r="AQ34" s="84"/>
      <c r="AR34" s="65"/>
      <c r="AS34" s="68"/>
      <c r="AT34" s="69"/>
      <c r="AU34" s="69"/>
      <c r="AV34" s="69"/>
      <c r="AW34" s="69"/>
      <c r="AX34" s="69"/>
      <c r="AY34" s="70"/>
      <c r="AZ34" s="68">
        <f>ROUNDDOWN(AS34*0.02,-1)</f>
        <v>0</v>
      </c>
      <c r="BA34" s="69"/>
      <c r="BB34" s="69"/>
      <c r="BC34" s="69"/>
      <c r="BD34" s="70"/>
      <c r="BE34" s="78"/>
      <c r="BF34" s="79"/>
      <c r="BG34" s="80"/>
      <c r="BH34" s="254"/>
      <c r="BI34" s="255"/>
      <c r="BJ34" s="255"/>
      <c r="BK34" s="256"/>
    </row>
    <row r="35" spans="2:63" ht="12" customHeight="1">
      <c r="B35" s="117"/>
      <c r="C35" s="119"/>
      <c r="D35" s="122"/>
      <c r="E35" s="122"/>
      <c r="F35" s="125"/>
      <c r="G35" s="128"/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62" t="s">
        <v>67</v>
      </c>
      <c r="U35" s="85"/>
      <c r="V35" s="88"/>
      <c r="W35" s="115"/>
      <c r="X35" s="91"/>
      <c r="Y35" s="85"/>
      <c r="Z35" s="66"/>
      <c r="AA35" s="74" t="s">
        <v>19</v>
      </c>
      <c r="AB35" s="75"/>
      <c r="AC35" s="101"/>
      <c r="AD35" s="102"/>
      <c r="AE35" s="130" t="s">
        <v>68</v>
      </c>
      <c r="AF35" s="85"/>
      <c r="AG35" s="88"/>
      <c r="AH35" s="85"/>
      <c r="AI35" s="91"/>
      <c r="AJ35" s="85"/>
      <c r="AK35" s="66"/>
      <c r="AL35" s="272"/>
      <c r="AM35" s="85"/>
      <c r="AN35" s="88"/>
      <c r="AO35" s="85"/>
      <c r="AP35" s="91"/>
      <c r="AQ35" s="85"/>
      <c r="AR35" s="66"/>
      <c r="AS35" s="68"/>
      <c r="AT35" s="69"/>
      <c r="AU35" s="69"/>
      <c r="AV35" s="69"/>
      <c r="AW35" s="69"/>
      <c r="AX35" s="69"/>
      <c r="AY35" s="70"/>
      <c r="AZ35" s="68"/>
      <c r="BA35" s="69"/>
      <c r="BB35" s="69"/>
      <c r="BC35" s="69"/>
      <c r="BD35" s="70"/>
      <c r="BE35" s="78" t="s">
        <v>21</v>
      </c>
      <c r="BF35" s="79"/>
      <c r="BG35" s="80"/>
      <c r="BH35" s="254"/>
      <c r="BI35" s="255"/>
      <c r="BJ35" s="255"/>
      <c r="BK35" s="256"/>
    </row>
    <row r="36" spans="2:63" ht="12" customHeight="1" thickBot="1">
      <c r="B36" s="117"/>
      <c r="C36" s="120"/>
      <c r="D36" s="123"/>
      <c r="E36" s="123"/>
      <c r="F36" s="126"/>
      <c r="G36" s="129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63"/>
      <c r="U36" s="86"/>
      <c r="V36" s="89"/>
      <c r="W36" s="116"/>
      <c r="X36" s="92"/>
      <c r="Y36" s="86"/>
      <c r="Z36" s="67"/>
      <c r="AA36" s="76"/>
      <c r="AB36" s="77"/>
      <c r="AC36" s="103"/>
      <c r="AD36" s="104"/>
      <c r="AE36" s="131"/>
      <c r="AF36" s="86"/>
      <c r="AG36" s="89"/>
      <c r="AH36" s="86"/>
      <c r="AI36" s="92"/>
      <c r="AJ36" s="86"/>
      <c r="AK36" s="67"/>
      <c r="AL36" s="273"/>
      <c r="AM36" s="86"/>
      <c r="AN36" s="89"/>
      <c r="AO36" s="86"/>
      <c r="AP36" s="92"/>
      <c r="AQ36" s="86"/>
      <c r="AR36" s="67"/>
      <c r="AS36" s="71"/>
      <c r="AT36" s="72"/>
      <c r="AU36" s="72"/>
      <c r="AV36" s="72"/>
      <c r="AW36" s="72"/>
      <c r="AX36" s="72"/>
      <c r="AY36" s="73"/>
      <c r="AZ36" s="71"/>
      <c r="BA36" s="72"/>
      <c r="BB36" s="72"/>
      <c r="BC36" s="72"/>
      <c r="BD36" s="73"/>
      <c r="BE36" s="81"/>
      <c r="BF36" s="82"/>
      <c r="BG36" s="83"/>
      <c r="BH36" s="257"/>
      <c r="BI36" s="258"/>
      <c r="BJ36" s="258"/>
      <c r="BK36" s="259"/>
    </row>
    <row r="37" spans="2:63" ht="12" customHeight="1">
      <c r="B37" s="117">
        <v>5</v>
      </c>
      <c r="C37" s="118"/>
      <c r="D37" s="121"/>
      <c r="E37" s="121"/>
      <c r="F37" s="124"/>
      <c r="G37" s="127" t="s">
        <v>43</v>
      </c>
      <c r="H37" s="14" t="s">
        <v>42</v>
      </c>
      <c r="I37" s="14"/>
      <c r="J37" s="27"/>
      <c r="K37" s="95"/>
      <c r="L37" s="95"/>
      <c r="M37" s="95"/>
      <c r="N37" s="95"/>
      <c r="O37" s="95"/>
      <c r="P37" s="95"/>
      <c r="Q37" s="95"/>
      <c r="R37" s="95"/>
      <c r="S37" s="96"/>
      <c r="T37" s="64" t="s">
        <v>66</v>
      </c>
      <c r="U37" s="30"/>
      <c r="V37" s="31" t="s">
        <v>8</v>
      </c>
      <c r="W37" s="32"/>
      <c r="X37" s="33" t="s">
        <v>2</v>
      </c>
      <c r="Y37" s="32"/>
      <c r="Z37" s="35" t="s">
        <v>3</v>
      </c>
      <c r="AA37" s="97" t="s">
        <v>18</v>
      </c>
      <c r="AB37" s="98"/>
      <c r="AC37" s="99"/>
      <c r="AD37" s="100"/>
      <c r="AE37" s="93" t="s">
        <v>67</v>
      </c>
      <c r="AF37" s="30"/>
      <c r="AG37" s="31" t="s">
        <v>8</v>
      </c>
      <c r="AH37" s="32"/>
      <c r="AI37" s="33" t="s">
        <v>2</v>
      </c>
      <c r="AJ37" s="32"/>
      <c r="AK37" s="35" t="s">
        <v>3</v>
      </c>
      <c r="AL37" s="93" t="s">
        <v>68</v>
      </c>
      <c r="AM37" s="30"/>
      <c r="AN37" s="31" t="s">
        <v>8</v>
      </c>
      <c r="AO37" s="32"/>
      <c r="AP37" s="33" t="s">
        <v>2</v>
      </c>
      <c r="AQ37" s="32"/>
      <c r="AR37" s="35" t="s">
        <v>3</v>
      </c>
      <c r="AS37" s="15"/>
      <c r="AT37" s="16"/>
      <c r="AU37" s="16"/>
      <c r="AV37" s="17" t="s">
        <v>37</v>
      </c>
      <c r="AW37" s="16"/>
      <c r="AX37" s="16"/>
      <c r="AY37" s="18" t="s">
        <v>4</v>
      </c>
      <c r="AZ37" s="13"/>
      <c r="BA37" s="17" t="s">
        <v>37</v>
      </c>
      <c r="BB37" s="14"/>
      <c r="BC37" s="16"/>
      <c r="BD37" s="34" t="s">
        <v>4</v>
      </c>
      <c r="BE37" s="105" t="s">
        <v>20</v>
      </c>
      <c r="BF37" s="106"/>
      <c r="BG37" s="107"/>
      <c r="BH37" s="251" t="s">
        <v>69</v>
      </c>
      <c r="BI37" s="252"/>
      <c r="BJ37" s="252"/>
      <c r="BK37" s="253"/>
    </row>
    <row r="38" spans="2:63" ht="12" customHeight="1">
      <c r="B38" s="117"/>
      <c r="C38" s="119"/>
      <c r="D38" s="122"/>
      <c r="E38" s="122"/>
      <c r="F38" s="125"/>
      <c r="G38" s="128"/>
      <c r="H38" s="108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62"/>
      <c r="U38" s="84"/>
      <c r="V38" s="87"/>
      <c r="W38" s="114"/>
      <c r="X38" s="90"/>
      <c r="Y38" s="84"/>
      <c r="Z38" s="65"/>
      <c r="AA38" s="74"/>
      <c r="AB38" s="75"/>
      <c r="AC38" s="101"/>
      <c r="AD38" s="102"/>
      <c r="AE38" s="94"/>
      <c r="AF38" s="84"/>
      <c r="AG38" s="87"/>
      <c r="AH38" s="84"/>
      <c r="AI38" s="90"/>
      <c r="AJ38" s="84"/>
      <c r="AK38" s="65"/>
      <c r="AL38" s="272"/>
      <c r="AM38" s="84"/>
      <c r="AN38" s="87"/>
      <c r="AO38" s="84"/>
      <c r="AP38" s="90"/>
      <c r="AQ38" s="84"/>
      <c r="AR38" s="65"/>
      <c r="AS38" s="68"/>
      <c r="AT38" s="69"/>
      <c r="AU38" s="69"/>
      <c r="AV38" s="69"/>
      <c r="AW38" s="69"/>
      <c r="AX38" s="69"/>
      <c r="AY38" s="70"/>
      <c r="AZ38" s="68">
        <f>ROUNDDOWN(AS38*0.02,-1)</f>
        <v>0</v>
      </c>
      <c r="BA38" s="69"/>
      <c r="BB38" s="69"/>
      <c r="BC38" s="69"/>
      <c r="BD38" s="70"/>
      <c r="BE38" s="78"/>
      <c r="BF38" s="79"/>
      <c r="BG38" s="80"/>
      <c r="BH38" s="254"/>
      <c r="BI38" s="255"/>
      <c r="BJ38" s="255"/>
      <c r="BK38" s="256"/>
    </row>
    <row r="39" spans="2:63" ht="12" customHeight="1">
      <c r="B39" s="117"/>
      <c r="C39" s="119"/>
      <c r="D39" s="122"/>
      <c r="E39" s="122"/>
      <c r="F39" s="125"/>
      <c r="G39" s="128"/>
      <c r="H39" s="108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62" t="s">
        <v>67</v>
      </c>
      <c r="U39" s="85"/>
      <c r="V39" s="88"/>
      <c r="W39" s="115"/>
      <c r="X39" s="91"/>
      <c r="Y39" s="85"/>
      <c r="Z39" s="66"/>
      <c r="AA39" s="74" t="s">
        <v>19</v>
      </c>
      <c r="AB39" s="75"/>
      <c r="AC39" s="101"/>
      <c r="AD39" s="102"/>
      <c r="AE39" s="130" t="s">
        <v>68</v>
      </c>
      <c r="AF39" s="85"/>
      <c r="AG39" s="88"/>
      <c r="AH39" s="85"/>
      <c r="AI39" s="91"/>
      <c r="AJ39" s="85"/>
      <c r="AK39" s="66"/>
      <c r="AL39" s="272"/>
      <c r="AM39" s="85"/>
      <c r="AN39" s="88"/>
      <c r="AO39" s="85"/>
      <c r="AP39" s="91"/>
      <c r="AQ39" s="85"/>
      <c r="AR39" s="66"/>
      <c r="AS39" s="68"/>
      <c r="AT39" s="69"/>
      <c r="AU39" s="69"/>
      <c r="AV39" s="69"/>
      <c r="AW39" s="69"/>
      <c r="AX39" s="69"/>
      <c r="AY39" s="70"/>
      <c r="AZ39" s="68"/>
      <c r="BA39" s="69"/>
      <c r="BB39" s="69"/>
      <c r="BC39" s="69"/>
      <c r="BD39" s="70"/>
      <c r="BE39" s="78" t="s">
        <v>21</v>
      </c>
      <c r="BF39" s="79"/>
      <c r="BG39" s="80"/>
      <c r="BH39" s="254"/>
      <c r="BI39" s="255"/>
      <c r="BJ39" s="255"/>
      <c r="BK39" s="256"/>
    </row>
    <row r="40" spans="2:63" ht="12" customHeight="1" thickBot="1">
      <c r="B40" s="117"/>
      <c r="C40" s="120"/>
      <c r="D40" s="123"/>
      <c r="E40" s="123"/>
      <c r="F40" s="126"/>
      <c r="G40" s="129"/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63"/>
      <c r="U40" s="86"/>
      <c r="V40" s="89"/>
      <c r="W40" s="116"/>
      <c r="X40" s="92"/>
      <c r="Y40" s="86"/>
      <c r="Z40" s="67"/>
      <c r="AA40" s="76"/>
      <c r="AB40" s="77"/>
      <c r="AC40" s="103"/>
      <c r="AD40" s="104"/>
      <c r="AE40" s="131"/>
      <c r="AF40" s="86"/>
      <c r="AG40" s="89"/>
      <c r="AH40" s="86"/>
      <c r="AI40" s="92"/>
      <c r="AJ40" s="86"/>
      <c r="AK40" s="67"/>
      <c r="AL40" s="273"/>
      <c r="AM40" s="86"/>
      <c r="AN40" s="89"/>
      <c r="AO40" s="86"/>
      <c r="AP40" s="92"/>
      <c r="AQ40" s="86"/>
      <c r="AR40" s="67"/>
      <c r="AS40" s="71"/>
      <c r="AT40" s="72"/>
      <c r="AU40" s="72"/>
      <c r="AV40" s="72"/>
      <c r="AW40" s="72"/>
      <c r="AX40" s="72"/>
      <c r="AY40" s="73"/>
      <c r="AZ40" s="71"/>
      <c r="BA40" s="72"/>
      <c r="BB40" s="72"/>
      <c r="BC40" s="72"/>
      <c r="BD40" s="73"/>
      <c r="BE40" s="81"/>
      <c r="BF40" s="82"/>
      <c r="BG40" s="83"/>
      <c r="BH40" s="257"/>
      <c r="BI40" s="258"/>
      <c r="BJ40" s="258"/>
      <c r="BK40" s="259"/>
    </row>
    <row r="41" spans="2:63" ht="12" customHeight="1">
      <c r="B41" s="117">
        <v>6</v>
      </c>
      <c r="C41" s="118"/>
      <c r="D41" s="121"/>
      <c r="E41" s="121"/>
      <c r="F41" s="124"/>
      <c r="G41" s="127" t="s">
        <v>43</v>
      </c>
      <c r="H41" s="14" t="s">
        <v>42</v>
      </c>
      <c r="I41" s="14"/>
      <c r="J41" s="27"/>
      <c r="K41" s="95"/>
      <c r="L41" s="95"/>
      <c r="M41" s="95"/>
      <c r="N41" s="95"/>
      <c r="O41" s="95"/>
      <c r="P41" s="95"/>
      <c r="Q41" s="95"/>
      <c r="R41" s="95"/>
      <c r="S41" s="96"/>
      <c r="T41" s="64" t="s">
        <v>66</v>
      </c>
      <c r="U41" s="30"/>
      <c r="V41" s="31" t="s">
        <v>8</v>
      </c>
      <c r="W41" s="32"/>
      <c r="X41" s="33" t="s">
        <v>2</v>
      </c>
      <c r="Y41" s="32"/>
      <c r="Z41" s="35" t="s">
        <v>3</v>
      </c>
      <c r="AA41" s="97" t="s">
        <v>18</v>
      </c>
      <c r="AB41" s="98"/>
      <c r="AC41" s="99"/>
      <c r="AD41" s="100"/>
      <c r="AE41" s="93" t="s">
        <v>67</v>
      </c>
      <c r="AF41" s="30"/>
      <c r="AG41" s="31" t="s">
        <v>8</v>
      </c>
      <c r="AH41" s="32"/>
      <c r="AI41" s="33" t="s">
        <v>2</v>
      </c>
      <c r="AJ41" s="32"/>
      <c r="AK41" s="35" t="s">
        <v>3</v>
      </c>
      <c r="AL41" s="93" t="s">
        <v>68</v>
      </c>
      <c r="AM41" s="30"/>
      <c r="AN41" s="31" t="s">
        <v>8</v>
      </c>
      <c r="AO41" s="32"/>
      <c r="AP41" s="33" t="s">
        <v>2</v>
      </c>
      <c r="AQ41" s="32"/>
      <c r="AR41" s="35" t="s">
        <v>3</v>
      </c>
      <c r="AS41" s="15"/>
      <c r="AT41" s="16"/>
      <c r="AU41" s="16"/>
      <c r="AV41" s="17" t="s">
        <v>37</v>
      </c>
      <c r="AW41" s="16"/>
      <c r="AX41" s="16"/>
      <c r="AY41" s="18" t="s">
        <v>4</v>
      </c>
      <c r="AZ41" s="13"/>
      <c r="BA41" s="17" t="s">
        <v>37</v>
      </c>
      <c r="BB41" s="14"/>
      <c r="BC41" s="16"/>
      <c r="BD41" s="34" t="s">
        <v>4</v>
      </c>
      <c r="BE41" s="105" t="s">
        <v>20</v>
      </c>
      <c r="BF41" s="106"/>
      <c r="BG41" s="107"/>
      <c r="BH41" s="251" t="s">
        <v>69</v>
      </c>
      <c r="BI41" s="252"/>
      <c r="BJ41" s="252"/>
      <c r="BK41" s="253"/>
    </row>
    <row r="42" spans="2:63" ht="12" customHeight="1">
      <c r="B42" s="117"/>
      <c r="C42" s="119"/>
      <c r="D42" s="122"/>
      <c r="E42" s="122"/>
      <c r="F42" s="125"/>
      <c r="G42" s="128"/>
      <c r="H42" s="108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62"/>
      <c r="U42" s="84"/>
      <c r="V42" s="87"/>
      <c r="W42" s="114"/>
      <c r="X42" s="90"/>
      <c r="Y42" s="84"/>
      <c r="Z42" s="65"/>
      <c r="AA42" s="74"/>
      <c r="AB42" s="75"/>
      <c r="AC42" s="101"/>
      <c r="AD42" s="102"/>
      <c r="AE42" s="94"/>
      <c r="AF42" s="84"/>
      <c r="AG42" s="87"/>
      <c r="AH42" s="84"/>
      <c r="AI42" s="90"/>
      <c r="AJ42" s="84"/>
      <c r="AK42" s="65"/>
      <c r="AL42" s="272"/>
      <c r="AM42" s="84"/>
      <c r="AN42" s="87"/>
      <c r="AO42" s="84"/>
      <c r="AP42" s="90"/>
      <c r="AQ42" s="84"/>
      <c r="AR42" s="65"/>
      <c r="AS42" s="68"/>
      <c r="AT42" s="69"/>
      <c r="AU42" s="69"/>
      <c r="AV42" s="69"/>
      <c r="AW42" s="69"/>
      <c r="AX42" s="69"/>
      <c r="AY42" s="70"/>
      <c r="AZ42" s="68">
        <f>ROUNDDOWN(AS42*0.02,-1)</f>
        <v>0</v>
      </c>
      <c r="BA42" s="69"/>
      <c r="BB42" s="69"/>
      <c r="BC42" s="69"/>
      <c r="BD42" s="70"/>
      <c r="BE42" s="78"/>
      <c r="BF42" s="79"/>
      <c r="BG42" s="80"/>
      <c r="BH42" s="254"/>
      <c r="BI42" s="255"/>
      <c r="BJ42" s="255"/>
      <c r="BK42" s="256"/>
    </row>
    <row r="43" spans="2:63" ht="12" customHeight="1">
      <c r="B43" s="117"/>
      <c r="C43" s="119"/>
      <c r="D43" s="122"/>
      <c r="E43" s="122"/>
      <c r="F43" s="125"/>
      <c r="G43" s="128"/>
      <c r="H43" s="108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62" t="s">
        <v>67</v>
      </c>
      <c r="U43" s="85"/>
      <c r="V43" s="88"/>
      <c r="W43" s="115"/>
      <c r="X43" s="91"/>
      <c r="Y43" s="85"/>
      <c r="Z43" s="66"/>
      <c r="AA43" s="74" t="s">
        <v>19</v>
      </c>
      <c r="AB43" s="75"/>
      <c r="AC43" s="101"/>
      <c r="AD43" s="102"/>
      <c r="AE43" s="130" t="s">
        <v>68</v>
      </c>
      <c r="AF43" s="85"/>
      <c r="AG43" s="88"/>
      <c r="AH43" s="85"/>
      <c r="AI43" s="91"/>
      <c r="AJ43" s="85"/>
      <c r="AK43" s="66"/>
      <c r="AL43" s="272"/>
      <c r="AM43" s="85"/>
      <c r="AN43" s="88"/>
      <c r="AO43" s="85"/>
      <c r="AP43" s="91"/>
      <c r="AQ43" s="85"/>
      <c r="AR43" s="66"/>
      <c r="AS43" s="68"/>
      <c r="AT43" s="69"/>
      <c r="AU43" s="69"/>
      <c r="AV43" s="69"/>
      <c r="AW43" s="69"/>
      <c r="AX43" s="69"/>
      <c r="AY43" s="70"/>
      <c r="AZ43" s="68"/>
      <c r="BA43" s="69"/>
      <c r="BB43" s="69"/>
      <c r="BC43" s="69"/>
      <c r="BD43" s="70"/>
      <c r="BE43" s="78" t="s">
        <v>21</v>
      </c>
      <c r="BF43" s="79"/>
      <c r="BG43" s="80"/>
      <c r="BH43" s="254"/>
      <c r="BI43" s="255"/>
      <c r="BJ43" s="255"/>
      <c r="BK43" s="256"/>
    </row>
    <row r="44" spans="2:63" ht="12" customHeight="1" thickBot="1">
      <c r="B44" s="117"/>
      <c r="C44" s="120"/>
      <c r="D44" s="123"/>
      <c r="E44" s="123"/>
      <c r="F44" s="126"/>
      <c r="G44" s="129"/>
      <c r="H44" s="111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  <c r="T44" s="63"/>
      <c r="U44" s="86"/>
      <c r="V44" s="89"/>
      <c r="W44" s="116"/>
      <c r="X44" s="92"/>
      <c r="Y44" s="86"/>
      <c r="Z44" s="67"/>
      <c r="AA44" s="76"/>
      <c r="AB44" s="77"/>
      <c r="AC44" s="103"/>
      <c r="AD44" s="104"/>
      <c r="AE44" s="131"/>
      <c r="AF44" s="86"/>
      <c r="AG44" s="89"/>
      <c r="AH44" s="86"/>
      <c r="AI44" s="92"/>
      <c r="AJ44" s="86"/>
      <c r="AK44" s="67"/>
      <c r="AL44" s="273"/>
      <c r="AM44" s="86"/>
      <c r="AN44" s="89"/>
      <c r="AO44" s="86"/>
      <c r="AP44" s="92"/>
      <c r="AQ44" s="86"/>
      <c r="AR44" s="67"/>
      <c r="AS44" s="71"/>
      <c r="AT44" s="72"/>
      <c r="AU44" s="72"/>
      <c r="AV44" s="72"/>
      <c r="AW44" s="72"/>
      <c r="AX44" s="72"/>
      <c r="AY44" s="73"/>
      <c r="AZ44" s="71"/>
      <c r="BA44" s="72"/>
      <c r="BB44" s="72"/>
      <c r="BC44" s="72"/>
      <c r="BD44" s="73"/>
      <c r="BE44" s="81"/>
      <c r="BF44" s="82"/>
      <c r="BG44" s="83"/>
      <c r="BH44" s="257"/>
      <c r="BI44" s="258"/>
      <c r="BJ44" s="258"/>
      <c r="BK44" s="259"/>
    </row>
    <row r="45" spans="2:63" ht="12" customHeight="1">
      <c r="B45" s="117">
        <v>7</v>
      </c>
      <c r="C45" s="118"/>
      <c r="D45" s="121"/>
      <c r="E45" s="121"/>
      <c r="F45" s="124"/>
      <c r="G45" s="127" t="s">
        <v>43</v>
      </c>
      <c r="H45" s="14" t="s">
        <v>42</v>
      </c>
      <c r="I45" s="14"/>
      <c r="J45" s="27"/>
      <c r="K45" s="95"/>
      <c r="L45" s="95"/>
      <c r="M45" s="95"/>
      <c r="N45" s="95"/>
      <c r="O45" s="95"/>
      <c r="P45" s="95"/>
      <c r="Q45" s="95"/>
      <c r="R45" s="95"/>
      <c r="S45" s="96"/>
      <c r="T45" s="64" t="s">
        <v>66</v>
      </c>
      <c r="U45" s="30"/>
      <c r="V45" s="31" t="s">
        <v>8</v>
      </c>
      <c r="W45" s="32"/>
      <c r="X45" s="33" t="s">
        <v>2</v>
      </c>
      <c r="Y45" s="32"/>
      <c r="Z45" s="35" t="s">
        <v>3</v>
      </c>
      <c r="AA45" s="97" t="s">
        <v>18</v>
      </c>
      <c r="AB45" s="98"/>
      <c r="AC45" s="99"/>
      <c r="AD45" s="100"/>
      <c r="AE45" s="93" t="s">
        <v>67</v>
      </c>
      <c r="AF45" s="30"/>
      <c r="AG45" s="31" t="s">
        <v>8</v>
      </c>
      <c r="AH45" s="32"/>
      <c r="AI45" s="33" t="s">
        <v>2</v>
      </c>
      <c r="AJ45" s="32"/>
      <c r="AK45" s="35" t="s">
        <v>3</v>
      </c>
      <c r="AL45" s="93" t="s">
        <v>68</v>
      </c>
      <c r="AM45" s="30"/>
      <c r="AN45" s="31" t="s">
        <v>8</v>
      </c>
      <c r="AO45" s="32"/>
      <c r="AP45" s="33" t="s">
        <v>2</v>
      </c>
      <c r="AQ45" s="32"/>
      <c r="AR45" s="35" t="s">
        <v>3</v>
      </c>
      <c r="AS45" s="15"/>
      <c r="AT45" s="16"/>
      <c r="AU45" s="16"/>
      <c r="AV45" s="17" t="s">
        <v>37</v>
      </c>
      <c r="AW45" s="16"/>
      <c r="AX45" s="16"/>
      <c r="AY45" s="18" t="s">
        <v>4</v>
      </c>
      <c r="AZ45" s="13"/>
      <c r="BA45" s="17" t="s">
        <v>37</v>
      </c>
      <c r="BB45" s="14"/>
      <c r="BC45" s="16"/>
      <c r="BD45" s="34" t="s">
        <v>4</v>
      </c>
      <c r="BE45" s="105" t="s">
        <v>20</v>
      </c>
      <c r="BF45" s="106"/>
      <c r="BG45" s="107"/>
      <c r="BH45" s="251" t="s">
        <v>69</v>
      </c>
      <c r="BI45" s="252"/>
      <c r="BJ45" s="252"/>
      <c r="BK45" s="253"/>
    </row>
    <row r="46" spans="2:63" ht="12" customHeight="1">
      <c r="B46" s="117"/>
      <c r="C46" s="119"/>
      <c r="D46" s="122"/>
      <c r="E46" s="122"/>
      <c r="F46" s="125"/>
      <c r="G46" s="128"/>
      <c r="H46" s="108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62"/>
      <c r="U46" s="84"/>
      <c r="V46" s="87"/>
      <c r="W46" s="114"/>
      <c r="X46" s="90"/>
      <c r="Y46" s="84"/>
      <c r="Z46" s="65"/>
      <c r="AA46" s="74"/>
      <c r="AB46" s="75"/>
      <c r="AC46" s="101"/>
      <c r="AD46" s="102"/>
      <c r="AE46" s="94"/>
      <c r="AF46" s="84"/>
      <c r="AG46" s="87"/>
      <c r="AH46" s="84"/>
      <c r="AI46" s="90"/>
      <c r="AJ46" s="84"/>
      <c r="AK46" s="65"/>
      <c r="AL46" s="272"/>
      <c r="AM46" s="84"/>
      <c r="AN46" s="87"/>
      <c r="AO46" s="84"/>
      <c r="AP46" s="90"/>
      <c r="AQ46" s="84"/>
      <c r="AR46" s="65"/>
      <c r="AS46" s="68"/>
      <c r="AT46" s="69"/>
      <c r="AU46" s="69"/>
      <c r="AV46" s="69"/>
      <c r="AW46" s="69"/>
      <c r="AX46" s="69"/>
      <c r="AY46" s="70"/>
      <c r="AZ46" s="68">
        <f>ROUNDDOWN(AS46*0.02,-1)</f>
        <v>0</v>
      </c>
      <c r="BA46" s="69"/>
      <c r="BB46" s="69"/>
      <c r="BC46" s="69"/>
      <c r="BD46" s="70"/>
      <c r="BE46" s="78"/>
      <c r="BF46" s="79"/>
      <c r="BG46" s="80"/>
      <c r="BH46" s="254"/>
      <c r="BI46" s="255"/>
      <c r="BJ46" s="255"/>
      <c r="BK46" s="256"/>
    </row>
    <row r="47" spans="2:63" ht="12" customHeight="1">
      <c r="B47" s="117"/>
      <c r="C47" s="119"/>
      <c r="D47" s="122"/>
      <c r="E47" s="122"/>
      <c r="F47" s="125"/>
      <c r="G47" s="128"/>
      <c r="H47" s="108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62" t="s">
        <v>67</v>
      </c>
      <c r="U47" s="85"/>
      <c r="V47" s="88"/>
      <c r="W47" s="115"/>
      <c r="X47" s="91"/>
      <c r="Y47" s="85"/>
      <c r="Z47" s="66"/>
      <c r="AA47" s="74" t="s">
        <v>19</v>
      </c>
      <c r="AB47" s="75"/>
      <c r="AC47" s="101"/>
      <c r="AD47" s="102"/>
      <c r="AE47" s="130" t="s">
        <v>68</v>
      </c>
      <c r="AF47" s="85"/>
      <c r="AG47" s="88"/>
      <c r="AH47" s="85"/>
      <c r="AI47" s="91"/>
      <c r="AJ47" s="85"/>
      <c r="AK47" s="66"/>
      <c r="AL47" s="272"/>
      <c r="AM47" s="85"/>
      <c r="AN47" s="88"/>
      <c r="AO47" s="85"/>
      <c r="AP47" s="91"/>
      <c r="AQ47" s="85"/>
      <c r="AR47" s="66"/>
      <c r="AS47" s="68"/>
      <c r="AT47" s="69"/>
      <c r="AU47" s="69"/>
      <c r="AV47" s="69"/>
      <c r="AW47" s="69"/>
      <c r="AX47" s="69"/>
      <c r="AY47" s="70"/>
      <c r="AZ47" s="68"/>
      <c r="BA47" s="69"/>
      <c r="BB47" s="69"/>
      <c r="BC47" s="69"/>
      <c r="BD47" s="70"/>
      <c r="BE47" s="78" t="s">
        <v>21</v>
      </c>
      <c r="BF47" s="79"/>
      <c r="BG47" s="80"/>
      <c r="BH47" s="254"/>
      <c r="BI47" s="255"/>
      <c r="BJ47" s="255"/>
      <c r="BK47" s="256"/>
    </row>
    <row r="48" spans="2:63" ht="12" customHeight="1" thickBot="1">
      <c r="B48" s="117"/>
      <c r="C48" s="120"/>
      <c r="D48" s="123"/>
      <c r="E48" s="123"/>
      <c r="F48" s="126"/>
      <c r="G48" s="129"/>
      <c r="H48" s="111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  <c r="T48" s="63"/>
      <c r="U48" s="86"/>
      <c r="V48" s="89"/>
      <c r="W48" s="116"/>
      <c r="X48" s="92"/>
      <c r="Y48" s="86"/>
      <c r="Z48" s="67"/>
      <c r="AA48" s="76"/>
      <c r="AB48" s="77"/>
      <c r="AC48" s="103"/>
      <c r="AD48" s="104"/>
      <c r="AE48" s="131"/>
      <c r="AF48" s="86"/>
      <c r="AG48" s="89"/>
      <c r="AH48" s="86"/>
      <c r="AI48" s="92"/>
      <c r="AJ48" s="86"/>
      <c r="AK48" s="67"/>
      <c r="AL48" s="273"/>
      <c r="AM48" s="86"/>
      <c r="AN48" s="89"/>
      <c r="AO48" s="86"/>
      <c r="AP48" s="92"/>
      <c r="AQ48" s="86"/>
      <c r="AR48" s="67"/>
      <c r="AS48" s="71"/>
      <c r="AT48" s="72"/>
      <c r="AU48" s="72"/>
      <c r="AV48" s="72"/>
      <c r="AW48" s="72"/>
      <c r="AX48" s="72"/>
      <c r="AY48" s="73"/>
      <c r="AZ48" s="71"/>
      <c r="BA48" s="72"/>
      <c r="BB48" s="72"/>
      <c r="BC48" s="72"/>
      <c r="BD48" s="73"/>
      <c r="BE48" s="81"/>
      <c r="BF48" s="82"/>
      <c r="BG48" s="83"/>
      <c r="BH48" s="257"/>
      <c r="BI48" s="258"/>
      <c r="BJ48" s="258"/>
      <c r="BK48" s="259"/>
    </row>
    <row r="49" spans="31:63" ht="12" customHeight="1">
      <c r="AE49" s="47"/>
      <c r="BF49" s="38"/>
      <c r="BG49" s="38"/>
      <c r="BH49" s="38"/>
      <c r="BI49" s="38"/>
      <c r="BJ49" s="38"/>
      <c r="BK49" s="38"/>
    </row>
    <row r="50" spans="3:63" s="7" customFormat="1" ht="12" customHeight="1">
      <c r="C50" s="7" t="s">
        <v>55</v>
      </c>
      <c r="E50" s="7" t="s">
        <v>53</v>
      </c>
      <c r="BF50" s="39"/>
      <c r="BG50" s="39"/>
      <c r="BH50" s="39"/>
      <c r="BI50" s="39"/>
      <c r="BJ50" s="39"/>
      <c r="BK50" s="39"/>
    </row>
    <row r="51" spans="5:63" s="7" customFormat="1" ht="12" customHeight="1">
      <c r="E51" s="8" t="s">
        <v>62</v>
      </c>
      <c r="BF51" s="39"/>
      <c r="BG51" s="39"/>
      <c r="BH51" s="39"/>
      <c r="BI51" s="39"/>
      <c r="BJ51" s="39"/>
      <c r="BK51" s="39"/>
    </row>
    <row r="52" spans="5:63" s="7" customFormat="1" ht="12" customHeight="1">
      <c r="E52" s="8" t="s">
        <v>63</v>
      </c>
      <c r="BF52" s="39"/>
      <c r="BG52" s="39"/>
      <c r="BH52" s="39"/>
      <c r="BI52" s="39"/>
      <c r="BJ52" s="39"/>
      <c r="BK52" s="39"/>
    </row>
    <row r="53" spans="3:63" s="7" customFormat="1" ht="12" customHeight="1">
      <c r="C53" s="7" t="s">
        <v>56</v>
      </c>
      <c r="E53" s="7" t="s">
        <v>28</v>
      </c>
      <c r="BF53" s="39"/>
      <c r="BG53" s="39"/>
      <c r="BH53" s="39"/>
      <c r="BI53" s="39"/>
      <c r="BJ53" s="39"/>
      <c r="BK53" s="39"/>
    </row>
    <row r="54" spans="3:63" s="7" customFormat="1" ht="12" customHeight="1">
      <c r="C54" s="7" t="s">
        <v>57</v>
      </c>
      <c r="E54" s="7" t="s">
        <v>29</v>
      </c>
      <c r="BF54" s="39"/>
      <c r="BG54" s="39"/>
      <c r="BH54" s="39"/>
      <c r="BI54" s="39"/>
      <c r="BJ54" s="39"/>
      <c r="BK54" s="39"/>
    </row>
    <row r="55" spans="3:63" s="7" customFormat="1" ht="12" customHeight="1">
      <c r="C55" s="7" t="s">
        <v>58</v>
      </c>
      <c r="E55" s="7" t="s">
        <v>30</v>
      </c>
      <c r="BF55" s="39"/>
      <c r="BG55" s="39"/>
      <c r="BH55" s="39"/>
      <c r="BI55" s="39"/>
      <c r="BJ55" s="39"/>
      <c r="BK55" s="39"/>
    </row>
    <row r="56" spans="3:63" s="7" customFormat="1" ht="12" customHeight="1">
      <c r="C56" s="7" t="s">
        <v>59</v>
      </c>
      <c r="E56" s="7" t="s">
        <v>54</v>
      </c>
      <c r="BF56" s="39"/>
      <c r="BG56" s="39"/>
      <c r="BH56" s="39"/>
      <c r="BI56" s="39"/>
      <c r="BJ56" s="39"/>
      <c r="BK56" s="39"/>
    </row>
    <row r="57" spans="4:7" ht="15" customHeight="1">
      <c r="D57" s="1" t="s">
        <v>70</v>
      </c>
      <c r="E57" s="51"/>
      <c r="F57" s="51"/>
      <c r="G57" s="1" t="s">
        <v>71</v>
      </c>
    </row>
  </sheetData>
  <sheetProtection selectLockedCells="1"/>
  <protectedRanges>
    <protectedRange sqref="B11:D13" name="範囲1"/>
  </protectedRanges>
  <mergeCells count="332">
    <mergeCell ref="AE33:AE34"/>
    <mergeCell ref="AE35:AE36"/>
    <mergeCell ref="AL21:AL24"/>
    <mergeCell ref="AL25:AL28"/>
    <mergeCell ref="AL29:AL32"/>
    <mergeCell ref="AL33:AL36"/>
    <mergeCell ref="AL37:AL40"/>
    <mergeCell ref="AL41:AL44"/>
    <mergeCell ref="AE37:AE38"/>
    <mergeCell ref="AE39:AE40"/>
    <mergeCell ref="AE41:AE42"/>
    <mergeCell ref="AE43:AE44"/>
    <mergeCell ref="BH45:BK48"/>
    <mergeCell ref="BH21:BK24"/>
    <mergeCell ref="BH25:BK28"/>
    <mergeCell ref="BH29:BK32"/>
    <mergeCell ref="BH33:BK36"/>
    <mergeCell ref="BH37:BK40"/>
    <mergeCell ref="BH41:BK44"/>
    <mergeCell ref="AE19:AK19"/>
    <mergeCell ref="AE20:AK20"/>
    <mergeCell ref="AH26:AH28"/>
    <mergeCell ref="AI26:AI28"/>
    <mergeCell ref="AJ30:AJ32"/>
    <mergeCell ref="AK30:AK32"/>
    <mergeCell ref="BH20:BK20"/>
    <mergeCell ref="BE19:BG20"/>
    <mergeCell ref="AZ19:BD19"/>
    <mergeCell ref="B1:T1"/>
    <mergeCell ref="BE1:BK1"/>
    <mergeCell ref="B2:V2"/>
    <mergeCell ref="Y2:AS3"/>
    <mergeCell ref="BE2:BK2"/>
    <mergeCell ref="BE3:BK8"/>
    <mergeCell ref="AA4:AQ4"/>
    <mergeCell ref="AK6:AR6"/>
    <mergeCell ref="AK7:AR8"/>
    <mergeCell ref="AS6:BC6"/>
    <mergeCell ref="B10:G10"/>
    <mergeCell ref="H10:I13"/>
    <mergeCell ref="M10:AD10"/>
    <mergeCell ref="AQ10:BF10"/>
    <mergeCell ref="B11:C13"/>
    <mergeCell ref="D11:E13"/>
    <mergeCell ref="F11:G13"/>
    <mergeCell ref="AG11:AJ13"/>
    <mergeCell ref="AL11:AN11"/>
    <mergeCell ref="AP11:AT11"/>
    <mergeCell ref="AW11:AZ11"/>
    <mergeCell ref="BB11:BD11"/>
    <mergeCell ref="BF11:BI11"/>
    <mergeCell ref="AK12:BK13"/>
    <mergeCell ref="B14:G14"/>
    <mergeCell ref="H14:I17"/>
    <mergeCell ref="O14:X14"/>
    <mergeCell ref="AD14:AJ14"/>
    <mergeCell ref="AQ14:BF14"/>
    <mergeCell ref="B15:D17"/>
    <mergeCell ref="E15:G17"/>
    <mergeCell ref="J15:AC17"/>
    <mergeCell ref="AD15:AJ17"/>
    <mergeCell ref="AL15:AN15"/>
    <mergeCell ref="AP15:AT15"/>
    <mergeCell ref="AW15:AZ15"/>
    <mergeCell ref="BB15:BD15"/>
    <mergeCell ref="BF15:BI15"/>
    <mergeCell ref="AK16:BK17"/>
    <mergeCell ref="B19:B20"/>
    <mergeCell ref="C19:F20"/>
    <mergeCell ref="G19:S20"/>
    <mergeCell ref="T19:Z20"/>
    <mergeCell ref="AA19:AB20"/>
    <mergeCell ref="AC19:AD19"/>
    <mergeCell ref="BH19:BK19"/>
    <mergeCell ref="AM22:AM24"/>
    <mergeCell ref="AS19:AY19"/>
    <mergeCell ref="AS20:AY20"/>
    <mergeCell ref="AL19:AR19"/>
    <mergeCell ref="AP22:AP24"/>
    <mergeCell ref="AC20:AD20"/>
    <mergeCell ref="AJ22:AJ24"/>
    <mergeCell ref="AQ22:AQ24"/>
    <mergeCell ref="AR22:AR24"/>
    <mergeCell ref="AS22:AY24"/>
    <mergeCell ref="AZ20:BD20"/>
    <mergeCell ref="AK22:AK24"/>
    <mergeCell ref="AL20:AR20"/>
    <mergeCell ref="AN22:AN24"/>
    <mergeCell ref="AO22:AO24"/>
    <mergeCell ref="B21:B24"/>
    <mergeCell ref="C21:C24"/>
    <mergeCell ref="D21:D24"/>
    <mergeCell ref="E21:E24"/>
    <mergeCell ref="F21:F24"/>
    <mergeCell ref="G21:G24"/>
    <mergeCell ref="K21:S21"/>
    <mergeCell ref="AA21:AB22"/>
    <mergeCell ref="AC21:AD24"/>
    <mergeCell ref="BE21:BG22"/>
    <mergeCell ref="H22:S24"/>
    <mergeCell ref="U22:U24"/>
    <mergeCell ref="V22:V24"/>
    <mergeCell ref="W22:W24"/>
    <mergeCell ref="X22:X24"/>
    <mergeCell ref="Y22:Y24"/>
    <mergeCell ref="Z22:Z24"/>
    <mergeCell ref="AF22:AF24"/>
    <mergeCell ref="AG22:AG24"/>
    <mergeCell ref="AH22:AH24"/>
    <mergeCell ref="AI22:AI24"/>
    <mergeCell ref="AE21:AE22"/>
    <mergeCell ref="AE23:AE24"/>
    <mergeCell ref="AZ22:BD24"/>
    <mergeCell ref="AA23:AB24"/>
    <mergeCell ref="BE23:BG24"/>
    <mergeCell ref="B25:B28"/>
    <mergeCell ref="C25:C28"/>
    <mergeCell ref="D25:D28"/>
    <mergeCell ref="E25:E28"/>
    <mergeCell ref="F25:F28"/>
    <mergeCell ref="G25:G28"/>
    <mergeCell ref="K25:S25"/>
    <mergeCell ref="BE25:BG26"/>
    <mergeCell ref="H26:S28"/>
    <mergeCell ref="U26:U28"/>
    <mergeCell ref="V26:V28"/>
    <mergeCell ref="W26:W28"/>
    <mergeCell ref="X26:X28"/>
    <mergeCell ref="AO26:AO28"/>
    <mergeCell ref="AP26:AP28"/>
    <mergeCell ref="Y26:Y28"/>
    <mergeCell ref="Z26:Z28"/>
    <mergeCell ref="AG26:AG28"/>
    <mergeCell ref="AA25:AB26"/>
    <mergeCell ref="AC25:AD28"/>
    <mergeCell ref="AQ26:AQ28"/>
    <mergeCell ref="AE25:AE26"/>
    <mergeCell ref="AE27:AE28"/>
    <mergeCell ref="AR26:AR28"/>
    <mergeCell ref="AS26:AY28"/>
    <mergeCell ref="AZ26:BD28"/>
    <mergeCell ref="AA27:AB28"/>
    <mergeCell ref="BE27:BG28"/>
    <mergeCell ref="AJ26:AJ28"/>
    <mergeCell ref="AK26:AK28"/>
    <mergeCell ref="AM26:AM28"/>
    <mergeCell ref="AN26:AN28"/>
    <mergeCell ref="AF26:AF28"/>
    <mergeCell ref="B29:B32"/>
    <mergeCell ref="C29:C32"/>
    <mergeCell ref="D29:D32"/>
    <mergeCell ref="E29:E32"/>
    <mergeCell ref="F29:F32"/>
    <mergeCell ref="G29:G32"/>
    <mergeCell ref="K29:S29"/>
    <mergeCell ref="AA29:AB30"/>
    <mergeCell ref="AC29:AD32"/>
    <mergeCell ref="BE29:BG30"/>
    <mergeCell ref="H30:S32"/>
    <mergeCell ref="U30:U32"/>
    <mergeCell ref="V30:V32"/>
    <mergeCell ref="W30:W32"/>
    <mergeCell ref="X30:X32"/>
    <mergeCell ref="Y30:Y32"/>
    <mergeCell ref="Z30:Z32"/>
    <mergeCell ref="AF30:AF32"/>
    <mergeCell ref="AG30:AG32"/>
    <mergeCell ref="AH30:AH32"/>
    <mergeCell ref="AI30:AI32"/>
    <mergeCell ref="AM30:AM32"/>
    <mergeCell ref="AE29:AE30"/>
    <mergeCell ref="AE31:AE32"/>
    <mergeCell ref="BE31:BG32"/>
    <mergeCell ref="B33:B36"/>
    <mergeCell ref="C33:C36"/>
    <mergeCell ref="D33:D36"/>
    <mergeCell ref="E33:E36"/>
    <mergeCell ref="F33:F36"/>
    <mergeCell ref="G33:G36"/>
    <mergeCell ref="K33:S33"/>
    <mergeCell ref="AN30:AN32"/>
    <mergeCell ref="AO30:AO32"/>
    <mergeCell ref="AO34:AO36"/>
    <mergeCell ref="AP34:AP36"/>
    <mergeCell ref="Y34:Y36"/>
    <mergeCell ref="Z34:Z36"/>
    <mergeCell ref="AZ30:BD32"/>
    <mergeCell ref="AA31:AB32"/>
    <mergeCell ref="AP30:AP32"/>
    <mergeCell ref="AQ30:AQ32"/>
    <mergeCell ref="AR30:AR32"/>
    <mergeCell ref="AS30:AY32"/>
    <mergeCell ref="AH34:AH36"/>
    <mergeCell ref="AI34:AI36"/>
    <mergeCell ref="AA33:AB34"/>
    <mergeCell ref="AC33:AD36"/>
    <mergeCell ref="BE33:BG34"/>
    <mergeCell ref="H34:S36"/>
    <mergeCell ref="U34:U36"/>
    <mergeCell ref="V34:V36"/>
    <mergeCell ref="W34:W36"/>
    <mergeCell ref="X34:X36"/>
    <mergeCell ref="AQ34:AQ36"/>
    <mergeCell ref="AR34:AR36"/>
    <mergeCell ref="AS34:AY36"/>
    <mergeCell ref="AZ34:BD36"/>
    <mergeCell ref="AA35:AB36"/>
    <mergeCell ref="BE35:BG36"/>
    <mergeCell ref="AJ34:AJ36"/>
    <mergeCell ref="AK34:AK36"/>
    <mergeCell ref="AM34:AM36"/>
    <mergeCell ref="AN34:AN36"/>
    <mergeCell ref="B37:B40"/>
    <mergeCell ref="C37:C40"/>
    <mergeCell ref="D37:D40"/>
    <mergeCell ref="E37:E40"/>
    <mergeCell ref="F37:F40"/>
    <mergeCell ref="G37:G40"/>
    <mergeCell ref="K37:S37"/>
    <mergeCell ref="AA37:AB38"/>
    <mergeCell ref="AC37:AD40"/>
    <mergeCell ref="BE37:BG38"/>
    <mergeCell ref="H38:S40"/>
    <mergeCell ref="U38:U40"/>
    <mergeCell ref="V38:V40"/>
    <mergeCell ref="W38:W40"/>
    <mergeCell ref="X38:X40"/>
    <mergeCell ref="Y38:Y40"/>
    <mergeCell ref="AM38:AM40"/>
    <mergeCell ref="AN38:AN40"/>
    <mergeCell ref="AO38:AO40"/>
    <mergeCell ref="AP38:AP40"/>
    <mergeCell ref="AQ38:AQ40"/>
    <mergeCell ref="Z38:Z40"/>
    <mergeCell ref="AF38:AF40"/>
    <mergeCell ref="AG38:AG40"/>
    <mergeCell ref="AH38:AH40"/>
    <mergeCell ref="AI38:AI40"/>
    <mergeCell ref="AR38:AR40"/>
    <mergeCell ref="AS38:AY40"/>
    <mergeCell ref="AZ38:BD40"/>
    <mergeCell ref="AA39:AB40"/>
    <mergeCell ref="BE39:BG40"/>
    <mergeCell ref="B41:B44"/>
    <mergeCell ref="C41:C44"/>
    <mergeCell ref="D41:D44"/>
    <mergeCell ref="E41:E44"/>
    <mergeCell ref="F41:F44"/>
    <mergeCell ref="G41:G44"/>
    <mergeCell ref="K41:S41"/>
    <mergeCell ref="AA41:AB42"/>
    <mergeCell ref="AC41:AD44"/>
    <mergeCell ref="BE41:BG42"/>
    <mergeCell ref="H42:S44"/>
    <mergeCell ref="U42:U44"/>
    <mergeCell ref="V42:V44"/>
    <mergeCell ref="W42:W44"/>
    <mergeCell ref="X42:X44"/>
    <mergeCell ref="AO42:AO44"/>
    <mergeCell ref="AP42:AP44"/>
    <mergeCell ref="Y42:Y44"/>
    <mergeCell ref="Z42:Z44"/>
    <mergeCell ref="AF42:AF44"/>
    <mergeCell ref="AG42:AG44"/>
    <mergeCell ref="AH42:AH44"/>
    <mergeCell ref="AI42:AI44"/>
    <mergeCell ref="AQ42:AQ44"/>
    <mergeCell ref="AR42:AR44"/>
    <mergeCell ref="AS42:AY44"/>
    <mergeCell ref="AZ42:BD44"/>
    <mergeCell ref="AA43:AB44"/>
    <mergeCell ref="BE43:BG44"/>
    <mergeCell ref="AJ42:AJ44"/>
    <mergeCell ref="AK42:AK44"/>
    <mergeCell ref="AM42:AM44"/>
    <mergeCell ref="AN42:AN44"/>
    <mergeCell ref="B45:B48"/>
    <mergeCell ref="C45:C48"/>
    <mergeCell ref="D45:D48"/>
    <mergeCell ref="E45:E48"/>
    <mergeCell ref="F45:F48"/>
    <mergeCell ref="G45:G48"/>
    <mergeCell ref="K45:S45"/>
    <mergeCell ref="AA45:AB46"/>
    <mergeCell ref="AC45:AD48"/>
    <mergeCell ref="BE45:BG46"/>
    <mergeCell ref="H46:S48"/>
    <mergeCell ref="U46:U48"/>
    <mergeCell ref="V46:V48"/>
    <mergeCell ref="W46:W48"/>
    <mergeCell ref="X46:X48"/>
    <mergeCell ref="Y46:Y48"/>
    <mergeCell ref="AQ46:AQ48"/>
    <mergeCell ref="Z46:Z48"/>
    <mergeCell ref="AF46:AF48"/>
    <mergeCell ref="AG46:AG48"/>
    <mergeCell ref="AH46:AH48"/>
    <mergeCell ref="AI46:AI48"/>
    <mergeCell ref="AJ46:AJ48"/>
    <mergeCell ref="AE45:AE46"/>
    <mergeCell ref="AE47:AE48"/>
    <mergeCell ref="AL45:AL48"/>
    <mergeCell ref="T23:T24"/>
    <mergeCell ref="T35:T36"/>
    <mergeCell ref="T37:T38"/>
    <mergeCell ref="T39:T40"/>
    <mergeCell ref="T41:T42"/>
    <mergeCell ref="AK46:AK48"/>
    <mergeCell ref="AK38:AK40"/>
    <mergeCell ref="AJ38:AJ40"/>
    <mergeCell ref="AF34:AF36"/>
    <mergeCell ref="AG34:AG36"/>
    <mergeCell ref="T25:T26"/>
    <mergeCell ref="T27:T28"/>
    <mergeCell ref="T29:T30"/>
    <mergeCell ref="T31:T32"/>
    <mergeCell ref="T33:T34"/>
    <mergeCell ref="BE47:BG48"/>
    <mergeCell ref="AM46:AM48"/>
    <mergeCell ref="AN46:AN48"/>
    <mergeCell ref="AO46:AO48"/>
    <mergeCell ref="AP46:AP48"/>
    <mergeCell ref="J11:AF13"/>
    <mergeCell ref="AS7:BC8"/>
    <mergeCell ref="T43:T44"/>
    <mergeCell ref="T45:T46"/>
    <mergeCell ref="AR46:AR48"/>
    <mergeCell ref="AS46:AY48"/>
    <mergeCell ref="AZ46:BD48"/>
    <mergeCell ref="AA47:AB48"/>
    <mergeCell ref="T47:T48"/>
    <mergeCell ref="T21:T22"/>
  </mergeCells>
  <dataValidations count="3">
    <dataValidation allowBlank="1" showInputMessage="1" showErrorMessage="1" imeMode="fullKatakana" sqref="K21:S21 K25:S25 K29:S29 K33:S33 K37:S37 K41:S41 K45:S45"/>
    <dataValidation allowBlank="1" showInputMessage="1" showErrorMessage="1" imeMode="off" sqref="AS7:BC8 B11:G13 B15:G17 AL11:AN11 AP11:AT11 AW11:AZ11 BB11:BD11 BF11:BI11 AL15:AN15 AP15:AT15 AW15:AZ15 BB15:BD15 BF15:BI15 C21:F48 U22:Z48 AC21:AD48 AF22:AK48 AM22:AR48 AS22:BD24 AS26:BD28 AS30:BD32 AS34:BD36 AS38:BD40 AS42:BD44 AS46:BD48"/>
    <dataValidation allowBlank="1" showInputMessage="1" showErrorMessage="1" imeMode="hiragana" sqref="BF16:BI48 BJ1:BK48 AO1:AO21 BE1:BE48 BF12:BI14 BB12:BD14 BB9:BC10 AW12:AZ14 AL12:AN14 AP12:AT14 BF1:BI10 AW9:AZ10 AS9:AT10 AL1:AN10 C18:F20 K22:S24 A1:A48 B14:G14 B1:G10 AP1:AR10 BD1:BD10 AS1:BC6 J14:J48 K1:AF10 H1:I48 J1:J11 K46:S48 K42:S44 K38:S40 K34:S36 K30:S32 K26:S28 K14:S20 B18:B48 G18:G48 U14:Z21 AU9:AV21 AP16:AT21 AE47 AG1:AK21 AC14:AD20 T14:T48 AA14:AB48 AS45:BD45 AS41:BD41 AS37:BD37 AS33:BD33 AS25:BD25 AS29:BD29 BA9:BA21 AW16:AZ21 BB16:BD21 AE14:AF21 AE23 AE25 AE29 AE33 AE37 AE41 AE45 AE27 AE31 AE35 AE39 AE43 AL16:AN21 AL25 AL29 AL33 AL37 AL41 AL45"/>
  </dataValidations>
  <printOptions horizontalCentered="1" verticalCentered="1"/>
  <pageMargins left="0.1968503937007874" right="0.1968503937007874" top="0.35433070866141736" bottom="0.35433070866141736" header="0.11811023622047245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2013-12-16T07:11:42Z</cp:lastPrinted>
  <dcterms:created xsi:type="dcterms:W3CDTF">2006-09-13T11:12:02Z</dcterms:created>
  <dcterms:modified xsi:type="dcterms:W3CDTF">2020-03-17T23:49:01Z</dcterms:modified>
  <cp:category/>
  <cp:version/>
  <cp:contentType/>
  <cp:contentStatus/>
</cp:coreProperties>
</file>